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hiuserb\shr_data\Survey\Publications and Web Content\ADA.org Files\"/>
    </mc:Choice>
  </mc:AlternateContent>
  <bookViews>
    <workbookView xWindow="0" yWindow="0" windowWidth="9255" windowHeight="3090"/>
  </bookViews>
  <sheets>
    <sheet name="TOC" sheetId="17" r:id="rId1"/>
    <sheet name="Notes" sheetId="18" r:id="rId2"/>
    <sheet name="Glossary" sheetId="19" r:id="rId3"/>
    <sheet name="Figure1-Competency" sheetId="21" r:id="rId4"/>
    <sheet name="Sec1-Competency" sheetId="1" r:id="rId5"/>
    <sheet name="Sec2-Learning Environment" sheetId="2" r:id="rId6"/>
    <sheet name="Sec3-Foundation Knowledge" sheetId="3" r:id="rId7"/>
    <sheet name="Sec4-Curr Frmt Content Innov" sheetId="4" r:id="rId8"/>
    <sheet name="Sec5-Required Experience" sheetId="20" r:id="rId9"/>
    <sheet name="Sec5-Prog Site Child" sheetId="12" r:id="rId10"/>
    <sheet name="Sec5-Prog Site Adult" sheetId="13" r:id="rId11"/>
    <sheet name="Sec5-Prog Site Geriatric" sheetId="14" r:id="rId12"/>
    <sheet name="Sec5-Prog Site Special" sheetId="15" r:id="rId13"/>
    <sheet name="Sec5-Clock Hours" sheetId="16" r:id="rId14"/>
  </sheets>
  <definedNames>
    <definedName name="_xlnm.Print_Area" localSheetId="5">'Sec2-Learning Environment'!$A$1:$G$162</definedName>
    <definedName name="_xlnm.Print_Area" localSheetId="7">'Sec4-Curr Frmt Content Innov'!$A$1:$J$36</definedName>
    <definedName name="_xlnm.Print_Area" localSheetId="10">'Sec5-Prog Site Adult'!$A$1:$G$132</definedName>
    <definedName name="_xlnm.Print_Area" localSheetId="9">'Sec5-Prog Site Child'!$A$1:$G$132</definedName>
    <definedName name="_xlnm.Print_Area" localSheetId="11">'Sec5-Prog Site Geriatric'!$A$1:$G$132</definedName>
    <definedName name="_xlnm.Print_Area" localSheetId="12">'Sec5-Prog Site Special'!$A$1:$G$132</definedName>
    <definedName name="_xlnm.Print_Area" localSheetId="8">'Sec5-Required Experience'!$A$1:$G$47</definedName>
    <definedName name="_xlnm.Print_Area" localSheetId="0">TOC!$A$1:$A$121</definedName>
    <definedName name="_xlnm.Print_Titles" localSheetId="2">Glossary!$1:$3</definedName>
    <definedName name="_xlnm.Print_Titles" localSheetId="0">TOC!$1:$10</definedName>
  </definedNames>
  <calcPr calcId="152511"/>
</workbook>
</file>

<file path=xl/sharedStrings.xml><?xml version="1.0" encoding="utf-8"?>
<sst xmlns="http://schemas.openxmlformats.org/spreadsheetml/2006/main" count="2789" uniqueCount="507">
  <si>
    <t>Section 1: Competency</t>
  </si>
  <si>
    <t>Standard 2-10: Graduates must be competent in the use of critical thinking and problem-solving, including their use in the comprehensive care of patients, scientific inquiry and research methodology.</t>
  </si>
  <si>
    <t>Table 1a. Progression Toward Competence for Standard 2-10</t>
  </si>
  <si>
    <t>Response</t>
  </si>
  <si>
    <t>Count</t>
  </si>
  <si>
    <t>Percentage</t>
  </si>
  <si>
    <t>Faculty Assessment by Observation</t>
  </si>
  <si>
    <t>Self-assessment</t>
  </si>
  <si>
    <t>Independent assessment</t>
  </si>
  <si>
    <t>Simulation</t>
  </si>
  <si>
    <t>OSCE</t>
  </si>
  <si>
    <t>CATS/PICO</t>
  </si>
  <si>
    <t>Work samples</t>
  </si>
  <si>
    <t>Written assessment</t>
  </si>
  <si>
    <t>Other</t>
  </si>
  <si>
    <t>Lecture</t>
  </si>
  <si>
    <t>Seminar</t>
  </si>
  <si>
    <t>Case-based learning (CBL)</t>
  </si>
  <si>
    <t>Problem-based learning (PBL)</t>
  </si>
  <si>
    <t>Faculty Team Teaching</t>
  </si>
  <si>
    <t>IPE Team</t>
  </si>
  <si>
    <t>Community-based Education</t>
  </si>
  <si>
    <t>Clinical</t>
  </si>
  <si>
    <t>Standard 2-11: Graduates must demonstrate the ability to self-assess, including the development of professional competencies and the demonstration of professional values and capacities associated with self-directed, lifelong learning.</t>
  </si>
  <si>
    <t>Table 2a. Progression Toward Competence for Standard 2-11</t>
  </si>
  <si>
    <t>Standard 2-15: Graduates must be competent in the application of biomedical science knowledge in the delivery of patient care.</t>
  </si>
  <si>
    <t>Table 3a. Progression Toward Competence for Standard 2-15</t>
  </si>
  <si>
    <t>Standard 2-16: Graduates must be competent in the application of the fundamental principles of behavioral sciences as they pertain to patient-centered approaches for promoting, improving and maintaining oral health.</t>
  </si>
  <si>
    <t>Table 4a. Progression Toward Competence for Standard 2-16</t>
  </si>
  <si>
    <t>Standard 2-17: Graduates must be competent in managing a diverse patient population and have the interpersonal and communications skills to function successfully in a multicultural work environment.</t>
  </si>
  <si>
    <t>Table 5a. Progression Toward Competence for Standard 2-17</t>
  </si>
  <si>
    <t>Standard 2-18: Graduates must be competent in applying legal and regulatory concepts related to the provision and/or support of oral health care services.</t>
  </si>
  <si>
    <t>Table 6a. Progression Toward Competence for Standard 2-18</t>
  </si>
  <si>
    <t>Standard 2-19: Graduates must be competent in applying the basic principles and philosophies of practice management, models of oral health care delivery, and how to function successfully as the leader of the oral health care team.</t>
  </si>
  <si>
    <t>Table 7a. Progression Toward Competence for Standard 2-19</t>
  </si>
  <si>
    <t>Standard 2-20: Graduates must be competent in communicating and collaborating with other members of the health care team to facilitate the provision of health care.</t>
  </si>
  <si>
    <t>Table 8a. Progression Toward Competence for Standard 2-20</t>
  </si>
  <si>
    <t>Standard 2-21: Graduates must be competent in the application of the principles of ethical decision making and professional responsibility.</t>
  </si>
  <si>
    <t>Table 9a. Progression Toward Competence for Standard 2-21</t>
  </si>
  <si>
    <t>Standard 2-22: Graduates must be competent to access, critically appraise, apply, and communicate scientific and lay literature as it relates to providing evidence-based patient care.</t>
  </si>
  <si>
    <t>Table 10a. Progression Toward Competence for Standard 2-22</t>
  </si>
  <si>
    <t>Standard 2-23: Graduates must be competent in providing oral health care within the scope of general dentistry to patients in all stages of life.</t>
  </si>
  <si>
    <t>Table 11a. Progression Toward Competence for Standard 2-23</t>
  </si>
  <si>
    <t>Yes</t>
  </si>
  <si>
    <t>No</t>
  </si>
  <si>
    <t>Pediatric / Child</t>
  </si>
  <si>
    <t>Adolescent</t>
  </si>
  <si>
    <t>Adult</t>
  </si>
  <si>
    <t>Geriatric / Older adult / Senior / Elderly</t>
  </si>
  <si>
    <t>Special Needs</t>
  </si>
  <si>
    <t>Standard 2-24A: At a minimum, graduates must be competent in providing oral health care within the scope of general dentistry, as defined by the school, including: patient assessment, diagnosis, comprehensive treatment planning, prognosis, and informed consent.</t>
  </si>
  <si>
    <t>Table 12a. Progression Toward Competence for Standard 2-24A</t>
  </si>
  <si>
    <t>Standard 2-24B: At a minimum, graduates must be competent in providing oral health care within the scope of general dentistry, as defined by the school, including: screening and risk assessment for head and neck cancer.</t>
  </si>
  <si>
    <t>Table 13a. Progression Toward Competence for Standard 2-24B</t>
  </si>
  <si>
    <t>Standard 2-24C: At a minimum, graduates must be competent in providing oral health care within the scope of general dentistry, as defined by the school, including: recognizing the complexity of patient treatment and identifying when referral is indicated.</t>
  </si>
  <si>
    <t>Table 14a. Progression Toward Competence for Standard 2-24C</t>
  </si>
  <si>
    <t>Standard 2-24D: At a minimum, graduates must be competent in providing oral health care within the scope of general dentistry, as defined by the school, including: health promotion and disease prevention.</t>
  </si>
  <si>
    <t>Table 15a. Progression Toward Competence for Standard 2-24D</t>
  </si>
  <si>
    <t>Table 16a. Progression Toward Competence for Standard 2-24E</t>
  </si>
  <si>
    <t>Standard 2-24F: At a minimum, graduates must be competent in providing oral health care within the scope of general dentistry, as defined by the school, including: the restoration of teeth.</t>
  </si>
  <si>
    <t>Table 17a. Progression Toward Competence for Standard 2-24F</t>
  </si>
  <si>
    <t>Standard 2-24G: At a minimum, graduates must be competent in providing oral health care within the scope of general dentistry, as defined by the school, including: communicating and managing dental laboratory procedures in support of patient care.</t>
  </si>
  <si>
    <t>Table 18a. Progression Toward Competence for Standard 2-24G</t>
  </si>
  <si>
    <t>Standard 2-24H: At a minimum, graduates must be competent in providing oral health care within the scope of general dentistry, as defined by the school, including: the replacement of teeth including fixed, removable and dental implant prosthodontic therapies.</t>
  </si>
  <si>
    <t>Table 19a. Progression Toward Competence for Standard 2-24H</t>
  </si>
  <si>
    <t>Standard 2-24I: At a minimum, graduates must be competent in providing oral health care within the scope of general dentistry, as defined by the school, including: periodontal therapy.</t>
  </si>
  <si>
    <t>Table 20a. Progression Toward Competence for Standard 2-24I</t>
  </si>
  <si>
    <t>Standard 2-24J: At a minimum, graduates must be competent in providing oral health care within the scope of general dentistry, as defined by the school, including: pulpal therapy.</t>
  </si>
  <si>
    <t>Table 21a. Progression Toward Competence for Standard 2-24J</t>
  </si>
  <si>
    <t>Standard 2-24K: At a minimum, graduates must be competent in providing oral health care within the scope of general dentistry, as defined by the school, including: oral mucosal and osseous disorders.</t>
  </si>
  <si>
    <t>Table 22a. Progression Toward Competence for Standard 2-24K</t>
  </si>
  <si>
    <t>Table 23a. Progression Toward Competence for Standard 2-24L</t>
  </si>
  <si>
    <t>Standard 2-24M: At a minimum, graduates must be competent in providing oral health care within the scope of general dentistry, as defined by the school, including: dental emergencies.</t>
  </si>
  <si>
    <t>Table 24a. Progression Toward Competence for Standard 2-24M</t>
  </si>
  <si>
    <t>Standard 2-24N: At a minimum, graduates must be competent in providing oral health care within the scope of general dentistry, as defined by the school, including: malocclusion and space management.</t>
  </si>
  <si>
    <t>Table 25a. Progression Toward Competence for Standard 2-24N</t>
  </si>
  <si>
    <t>Standard 2-24O: At a minimum, graduates must be competent in providing oral health care within the scope of general dentistry, as defined by the school, including: evaluation of the outcomes of treatment, recall strategies, and prognosis.</t>
  </si>
  <si>
    <t>Table 26a. Progression Toward Competence for Standard 2-24O</t>
  </si>
  <si>
    <t>Standard 2-25: Graduates must be competent in assessing the treatment needs of patients with special needs.</t>
  </si>
  <si>
    <t>Table 27a. Progression Toward Competence for Standard 2-25</t>
  </si>
  <si>
    <t>Section 2: Learning Environment</t>
  </si>
  <si>
    <t>CODA Accreditation Standard 1-3 states, "The dental education program must have a stated commitment to a humanistic culture and learning environment that is regularly evaluated."</t>
  </si>
  <si>
    <t>Table 28a. Evidence of Stated Commitment to Standard 1-3</t>
  </si>
  <si>
    <t>Mission Statement</t>
  </si>
  <si>
    <t>Text on Website or in Print Brochure</t>
  </si>
  <si>
    <t>School Core Values</t>
  </si>
  <si>
    <t>Statement in Strategic Plan</t>
  </si>
  <si>
    <t>Humanism as an Item on Teaching and Course Assessment Forms</t>
  </si>
  <si>
    <t>School Level Policy</t>
  </si>
  <si>
    <t>Climate Survey Outcomes Data</t>
  </si>
  <si>
    <t>Humanism as an Item on Student Assessment Forms in Clinic</t>
  </si>
  <si>
    <t>Humanism as an Item on Faculty Evaluation Forms for Courses</t>
  </si>
  <si>
    <t>Humanism as an Item on Patient Survey Forms</t>
  </si>
  <si>
    <t>Minutes from Committee Meetings Looking at Humanistic Culture</t>
  </si>
  <si>
    <t>CODA Accreditation Standard 1-4A states, "The dental school must have policies and practices to achieve appropriate levels of diversity among its students, faculty and staff."</t>
  </si>
  <si>
    <t>Table 29a. Policies for Standard 1-4A</t>
  </si>
  <si>
    <t>Recruitment and Retention Policies for Students and Faculty that Demonstrate a Commitment to Diversity</t>
  </si>
  <si>
    <t>HR Hiring Policies Showing a Commitment to Diversity</t>
  </si>
  <si>
    <t>Regular Events that Provide Opportunities for Interaction/Appreciation of Differences Among Individuals</t>
  </si>
  <si>
    <t>Mentorship and/or Support Systems for Students from Diverse Backgrounds</t>
  </si>
  <si>
    <t>Mentorship Programs for Staff and Faculty from Diverse Backgrounds</t>
  </si>
  <si>
    <t>SNDA Chapter for Students</t>
  </si>
  <si>
    <t>Admissions/Recruitment Person Identified Specifically for Diversity Initiatives</t>
  </si>
  <si>
    <t>Pipeline Programs</t>
  </si>
  <si>
    <t>Evidence of Employment Advertisement Designed to Encourage Applicants from Diverse Backgrounds</t>
  </si>
  <si>
    <t>CODA Accreditation Standard 1-4B states, "The dental school must have policies and practices to engage in ongoing systemic efforts to attract and retain students, faculty, and staff from diverse backgrounds."</t>
  </si>
  <si>
    <t>Table 30a. Policies for Standard 1-4B</t>
  </si>
  <si>
    <t>Student Recruitment Policies Showing Commitment to Diversity</t>
  </si>
  <si>
    <t>CODA Accreditation Standard 1-4C states, "The dental school must have policies and practices to systematically evaluate comprehensive strategies to improve the institutional climate for diversity."</t>
  </si>
  <si>
    <t>Table 31a. Policies for Standard 1-4C</t>
  </si>
  <si>
    <t>Diversity Committee Established in School By-laws</t>
  </si>
  <si>
    <t>Diversity Officer Identified on Dental School Organizational Chart</t>
  </si>
  <si>
    <t>Institutional Climate Survey</t>
  </si>
  <si>
    <t>Examples of Planned School Initiatives that Enhanced Diversity</t>
  </si>
  <si>
    <t>Mechanism for Routine Feedback (outside of regular climate survey)</t>
  </si>
  <si>
    <t>Meeting Minutes Showing Discussion of Institutional Climate for Diversity</t>
  </si>
  <si>
    <t>CODA Accreditation Standard 1-9 states, "The dental school must show evidence of interaction with other components of the higher education, healthcare education, and/or healthcare delivery systems."</t>
  </si>
  <si>
    <t>Table 32a. Evidence of Interaction for Standard 1-9</t>
  </si>
  <si>
    <t>University IPE Program Information/Materials</t>
  </si>
  <si>
    <t>Course Catalog Listing for Courses Involving Dental and Other Healthcare Students</t>
  </si>
  <si>
    <t>Sessions on Course Syllabi Involving Other Healthcare Students</t>
  </si>
  <si>
    <t>Extracurricular Activities Involving Dental and Other Healthcare Students</t>
  </si>
  <si>
    <t>CODA Accreditation Standard 2-26 states, "Dental education programs must make available opportunities and encourage students to engage in service learning experiences and/or community-based learning experiences."</t>
  </si>
  <si>
    <t>Table 33a. Opportunities Available for Standard 2-26</t>
  </si>
  <si>
    <t>Formal Agreements with Off-site Clinics/Service Learning Sites</t>
  </si>
  <si>
    <t>Course Catalog Entry for Service Learning Course</t>
  </si>
  <si>
    <t>Course Syllabus Showing Service Learning/Community-based Experiences</t>
  </si>
  <si>
    <t>Extramural Opportunities for Service Learning/Community-based Experiences</t>
  </si>
  <si>
    <t>Emails to Students Regarding Opportunities or Other Mechanisms for Promotion</t>
  </si>
  <si>
    <t>Identified Faculty Coordinating Off-site Clinical Experiences</t>
  </si>
  <si>
    <t>Recognition of Participation in Off-site Experiences</t>
  </si>
  <si>
    <t>Mandatory Experiences (required service learning course)</t>
  </si>
  <si>
    <t>CODA Accreditation Standard 5-2 states, "Patient care must be evidence-based, integrating the best research evidence and patient values."</t>
  </si>
  <si>
    <t>Table 34a. Integrating Best Research Evidence for Standard 5-2</t>
  </si>
  <si>
    <t>Faculty Development Opportunities in Evidence-based Dentistry</t>
  </si>
  <si>
    <t>Evidence Based Dentistry Curriculum for Students</t>
  </si>
  <si>
    <t>Identified Line in Patient Chart for Noting Evidence Consulted</t>
  </si>
  <si>
    <t>Evidence Based Dentistry "Champion" Identified within School Clinic</t>
  </si>
  <si>
    <t>Clinic Mission Statement</t>
  </si>
  <si>
    <t>"Use of evidence in delivery of care" as a Measure on Student Assessment Form</t>
  </si>
  <si>
    <t>Identified Line in Patient Chart for Noting Patient Values, Priorities, Special Information</t>
  </si>
  <si>
    <t>Text in Standard Informed Consent Form</t>
  </si>
  <si>
    <t>Instructional Module/Lecture/Seminar in which Students are Taught How to Incorporate Patient Values into Clinical Care</t>
  </si>
  <si>
    <t>CODA Accreditation Standard 6-3 states, "Dental education programs must provide opportunities, encourage, and support student participation in research and other scholarly activities mentored by faculty."</t>
  </si>
  <si>
    <t>Table 35a. Opportunities for Standard 6-3</t>
  </si>
  <si>
    <t>Research Course Elective</t>
  </si>
  <si>
    <t>Web Posting of Research Opportunities</t>
  </si>
  <si>
    <t>Faculty Research Mentor Program and/or Policy</t>
  </si>
  <si>
    <t>Policies for Students Participating in Research</t>
  </si>
  <si>
    <t>Financial Support Programs for Student Research</t>
  </si>
  <si>
    <t>Recognition Awards for Student Research</t>
  </si>
  <si>
    <t>Research Presentation Days or Other Showcase of Student Research</t>
  </si>
  <si>
    <t>Section 3: Foundation Knowledge</t>
  </si>
  <si>
    <t>FK 1-1: Apply knowledge of the structure and function of the normal cell and basic types of tissues comprising the human body.</t>
  </si>
  <si>
    <t>Case-based Learning (CBL)</t>
  </si>
  <si>
    <t>Problem-based Learning (PBL)</t>
  </si>
  <si>
    <t>FK 1-2: Apply knowledge of structure and function of cell membranes and the mechanism of neurosynpatic transmission.</t>
  </si>
  <si>
    <t>FK 1-3: Apply knowledge of the mechanisms of intra and intercellular communications and their role in health and disease.</t>
  </si>
  <si>
    <t>FK 1-4: Explain how the regulation of major biochemical energy production pathways and the synthesis/degradation of macromolecules function to maintain health, and how dysregulation in disease affects the management of oral health.</t>
  </si>
  <si>
    <t>FK 1-5: Apply knowledge of the atomic and molecular characteristics of biological constituents to predict normal and pathological function.</t>
  </si>
  <si>
    <t>FK 1-6: Apply knowledge of mechanisms that regulate cell division and cell death, to explain normal and abnormal growth and development.</t>
  </si>
  <si>
    <t>FK 1-7: Apply knowledge of biological systems and their interactions to explain how the human body functions in health and disease.</t>
  </si>
  <si>
    <t>FK 1-8: Apply knowledge of the principles of feedback control to explain how specific homeostatic systems maintain the internal environment and how perturbations in these systems may impact oral health.</t>
  </si>
  <si>
    <t>FK 2-1: Apply knowledge of the principles of blood gas exchange in the lung and peripheral tissue to understand how hemoglobin, oxygen, carbon dioxide and iron work together for normal cellular function.</t>
  </si>
  <si>
    <t>FK 3-1: Apply knowledge of the principles of radiation to understand radiobiologic concepts and the uses of radiation in the diagnosis and treatment of oral and systemic conditions.</t>
  </si>
  <si>
    <t>FK 3-2: Apply knowledge of the principles of chemistry to understand the properties and performance of dental materials and their interactions with oral structures in health and disease.</t>
  </si>
  <si>
    <t>FK 3-3: Apply knowledge of the principles of lasers to understand the interaction of laser energy with biological tissues and uses of lasers to diagnose and manage oral conditions.</t>
  </si>
  <si>
    <t>FK 4-1: Apply knowledge of genetic transmission of inherited diseases and their clinical features to inform diagnosis and the management of oral health.</t>
  </si>
  <si>
    <t>FK 4-2: Apply knowledge of congenital (non-inherited) diseases and developmental conditions and their clinical features to inform the provision of oral health care.</t>
  </si>
  <si>
    <t>FK 5-1: Apply knowledge of the function and dysfunction of the immune system, of the mechanisms for distinction between self and non-self (tolerance and immune surveillance) to the maintenance of health and autoimmunity.</t>
  </si>
  <si>
    <t>FK 5-2: Apply knowledge of the differentiation of hematopoietic stem cells into distinct cell types and their subclasses in the immune system and its role in a coordinated host defense against pathogens.</t>
  </si>
  <si>
    <t>FK 5-3: Apply knowledge of mechanisms that defend against intracellular or extracellular microbes and the development of immunological prevention or treatment strategies.</t>
  </si>
  <si>
    <t>FK 6-1: Apply knowledge of cellular responses to injury, the underlying etiology, biochemical and molecular alterations and natural history of disease to assess therapeutic intervention.</t>
  </si>
  <si>
    <t>FK 6-2: Apply knowledge of the vascular and leukocyte responses of inflammation and their cellular and soluble mediators to understand the prevention, causation, treatment and resolution of tissue injury.</t>
  </si>
  <si>
    <t>FK 6-3: Explain the interplay of platelets, vascular endothelium, leukocytes, and coagulation factors in maintaining fluidity of blood, formation of thrombi, and causation of atherosclerosis as it relates to the management of oral health.</t>
  </si>
  <si>
    <t>FK 6-4: Explain the impact of systemic conditions on the treatment of dental patients.</t>
  </si>
  <si>
    <t>FK 6-5: Explain the mechanisms, clinical features, and dental implications of the most commonly encountered metabolic systemic diseases.</t>
  </si>
  <si>
    <t>FK 7-1: Apply the principles of host-pathogen and pathogen-population interactions and knowledge of pathogen structure, transmission, natural history, and pathogenesis to the prevention, diagnosis, and treatment of infectious disease.</t>
  </si>
  <si>
    <t>FK 7-2: Apply the principles of epidemiology to achieving and maintaining the oral health of communities and individuals.</t>
  </si>
  <si>
    <t>FK 7-3: Apply the principles of symbiosis (commensalisms, mutualism, and parasitism) to the maintenance of oral health and prevention of disease.</t>
  </si>
  <si>
    <t>FK 8-1: Apply knowledge of pathologic processes and basic principles of pharmacokinetics and pharmacodynamics for major classes of drugs and over the counter products to guide safe and effective treatment.</t>
  </si>
  <si>
    <t>FK 8-2: Select optimal drug therapy for oral conditions based on an understanding of pertinent research, relevant dental literature, and regulatory processes.</t>
  </si>
  <si>
    <t>FK 9-1: Apply principles of sociology, psychology, and ethics in making decisions regarding the management of oral health care for culturally diverse populations of patients.</t>
  </si>
  <si>
    <t>FK 9-2: Apply principles of sociology, psychology, and ethics in making decisions and communicating effectively in the management of oral health care for the child, adult, geriatric, or special needs patient.</t>
  </si>
  <si>
    <t>FK 9-3: Apply principles of sociology, psychology, and ethics in managing fear and anxiety and acute and chronic pain in the delivery of oral health care.</t>
  </si>
  <si>
    <t>FK 9-4: Apply principles of sociology, psychology, and ethics in understanding and influencing health behavior in individuals and communities.</t>
  </si>
  <si>
    <t>FK 10-1: Apply basic mathematical tools and concepts, including functions, graphs and modeling, measurement and scale, and quantitative knowledge, to an understanding of the specialized functions of membranes, cells, tissues, organs, and the human organism, especially those related to the head and neck, in both health and disease.</t>
  </si>
  <si>
    <t>FK 10-2: Apply the principles and logic of epidemiology and the analysis of statistical data in the evaluation of oral disease risk, etiology, and prognosis.</t>
  </si>
  <si>
    <t>FK 10-3: Apply the basic principles of information systems, use, and limitations, to information retrieval and clinical problem solving.</t>
  </si>
  <si>
    <t>FK 10-4: Apply knowledge of biomedical and health informatics, including data quality, analysis, and visualization, and its application to diagnosis, therapeutics, and characterization of populations and subpopulations.</t>
  </si>
  <si>
    <t>FK 10-5: Apply elements of the scientific process, such as inference, critical analysis of research design, and appreciation of the difference between association and causation, to interpret the findings, applications, and limitations of observational and experimental research in clinical decision-making using original research articles as well as review articles.</t>
  </si>
  <si>
    <t>Section 4: Curriculum Format, Content, and Innovations</t>
  </si>
  <si>
    <t>Table 72. Degree of Curricular Integration in Major Sections of the Dental Curriculum</t>
  </si>
  <si>
    <t>No integration; traditional discipline-based</t>
  </si>
  <si>
    <t>Minor integration; a few courses integrated, but not entire curriculum</t>
  </si>
  <si>
    <t>Major integration; multiple curriculum components integrated into thematic units without discipline boundaries</t>
  </si>
  <si>
    <t>Full integration; the entire curriculum is integrated around themes, strands or threads</t>
  </si>
  <si>
    <t>Total Responses</t>
  </si>
  <si>
    <t>Table 73. Level at Which the Institution Uses Technology to Support Its Curriculum</t>
  </si>
  <si>
    <t>Fully Implemented</t>
  </si>
  <si>
    <t>Partially Implemented</t>
  </si>
  <si>
    <t>Developing, Pilot Project</t>
  </si>
  <si>
    <t>Not Utilized</t>
  </si>
  <si>
    <t>Advanced Simulation</t>
  </si>
  <si>
    <t>Digital Textbooks and Manuals</t>
  </si>
  <si>
    <t>Learning Management System</t>
  </si>
  <si>
    <t>Lecture Capture</t>
  </si>
  <si>
    <t>Table 74. Percentage of Curriculum Presented with the Support of Each Educational Technology/Methodology</t>
  </si>
  <si>
    <t>Less than 50%</t>
  </si>
  <si>
    <t>Greater than 50%</t>
  </si>
  <si>
    <t>Online Courses (synchronous)</t>
  </si>
  <si>
    <t>Blended Courses</t>
  </si>
  <si>
    <t>Audience Response Systems</t>
  </si>
  <si>
    <t>Distance Education (asynchronous)</t>
  </si>
  <si>
    <t>Online Evaluation of Student Learning</t>
  </si>
  <si>
    <t>Major</t>
  </si>
  <si>
    <t>Minor</t>
  </si>
  <si>
    <t>Sum</t>
  </si>
  <si>
    <t>N</t>
  </si>
  <si>
    <t>Mean</t>
  </si>
  <si>
    <t>Median</t>
  </si>
  <si>
    <t>Minimum</t>
  </si>
  <si>
    <t>Maximum</t>
  </si>
  <si>
    <t>Year 1</t>
  </si>
  <si>
    <t>Year 2</t>
  </si>
  <si>
    <t>Year 3</t>
  </si>
  <si>
    <t>Year 4</t>
  </si>
  <si>
    <t>Total</t>
  </si>
  <si>
    <t>Preventive</t>
  </si>
  <si>
    <t>Restorative</t>
  </si>
  <si>
    <t>Emergency Care</t>
  </si>
  <si>
    <t>Extractions</t>
  </si>
  <si>
    <t>Endodontics</t>
  </si>
  <si>
    <t>Prosthodontics</t>
  </si>
  <si>
    <t>Orthodontics</t>
  </si>
  <si>
    <t>Comprehensive Care</t>
  </si>
  <si>
    <t>Episodic and Urgent Care</t>
  </si>
  <si>
    <t>Report 4 - Curriculum</t>
  </si>
  <si>
    <t>Table of Contents</t>
  </si>
  <si>
    <t>Notes to the Reader</t>
  </si>
  <si>
    <t>Glossary of Terms</t>
  </si>
  <si>
    <t>Click the section title to jump to that location in the file.</t>
  </si>
  <si>
    <t>SECTION 1: COMPETENCY</t>
  </si>
  <si>
    <t>SECTION 2: LEARNING ENVIRONMENT</t>
  </si>
  <si>
    <t>Table 28b. Evidence for Regular Evaluation of Standard 1-3</t>
  </si>
  <si>
    <t>Table 29b. Practices for Standard 1-4A</t>
  </si>
  <si>
    <t>Table 30b. Practices for Standard 1-4B</t>
  </si>
  <si>
    <t>Table 31b. Practices for Standard 1-4C</t>
  </si>
  <si>
    <t>Table 32. Evidence of Interaction for Standard 1-9</t>
  </si>
  <si>
    <t>Table 34b. Integrating Patient Values for Standard 5-2</t>
  </si>
  <si>
    <t>Table 35b. Support Participation for Standard 6-3</t>
  </si>
  <si>
    <t>SECTION 3: FOUNDATION KNOWLEDGE</t>
  </si>
  <si>
    <t>Tables 36-71. Instructional Methods Utilized for FK 1-1 to FK 10-5</t>
  </si>
  <si>
    <t>SECTION 4: CURRICULUM FORMAT, CONTENT, AND INNOVATIONS</t>
  </si>
  <si>
    <t>Table 73. Level at Which the Insitution Uses Technology to Support Its Curriculum</t>
  </si>
  <si>
    <t>Table 75. Service Learning Experiences a Required Component of the Dental Curriculum</t>
  </si>
  <si>
    <t>Table 76. Community-based Patient Care Experiences a Required Component of the Dental Curriculum</t>
  </si>
  <si>
    <t>Return to Table of Contents</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</si>
  <si>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</si>
  <si>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</si>
  <si>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CASE-BASED LEARNING (CBL):</t>
  </si>
  <si>
    <t>Collaborative analysis involving interactive, student centered exploration of realistic and specific situations. Small groups work together to solve cases while drawing upon foundational learning and preparation for each session. The faculty facilitator takes a more active role than in PBL.</t>
  </si>
  <si>
    <t>CATS/PICO:</t>
  </si>
  <si>
    <t>Assessment formats include Critically Appraised Topic Summaries (CATS) and Patient/Problem, Intervention, Comparison, Outcome (PICO) questions.</t>
  </si>
  <si>
    <t>CLINICAL (INSTRUCTIONAL METHOD):</t>
  </si>
  <si>
    <t>Students making sound professional judgments and performing in clinical care situations.</t>
  </si>
  <si>
    <t>COMMUNITY-BASED EDUCATION:</t>
  </si>
  <si>
    <t>A service learning experience conducted outside of the dental school in real-world situations.</t>
  </si>
  <si>
    <t>DIDACTIC:</t>
  </si>
  <si>
    <t>All contact hours in which students are expected to complete instructional modules, or attend lectures/seminars/clinical conferences.</t>
  </si>
  <si>
    <t>FACULTY ASSESSMENT BY OBSERVATION:</t>
  </si>
  <si>
    <t>Assessment formats include: longitudinal / global evaluation over extended periods of time; daily clinical evaluation; structured observation, such as clinical competency examinations; and standardized oral examinations.</t>
  </si>
  <si>
    <t>FACULTY TEAM TEACHING:</t>
  </si>
  <si>
    <t>A learning or teaching strategy purposely involving a multi-disciplinary teaching team.</t>
  </si>
  <si>
    <t>INDEPENDENT ASSESSMENT:</t>
  </si>
  <si>
    <t>Independent assessments are often used in conjunction with other methods to provide a well-rounded perspective on the students’ progression toward competence, including Peer Assessment, Patient Survey, and Standardized Patients.</t>
  </si>
  <si>
    <t>INDEPENDENT STUDY:</t>
  </si>
  <si>
    <t xml:space="preserve">All contact hours in individualized, planned learning that is done in conjunction with an instructor or relevant others, where students can make decisions necessary to meet their own learning needs using a wide variety of media. </t>
  </si>
  <si>
    <t>IPE TEAM:</t>
  </si>
  <si>
    <t>A learning or teaching strategy purposely involving a multi-profession teaching and/or learning team.</t>
  </si>
  <si>
    <t>LECTURE:</t>
  </si>
  <si>
    <t>Instructor presenting material and answering student questions that arise before an audience of all students enrolled in a class.</t>
  </si>
  <si>
    <t>OSCE:</t>
  </si>
  <si>
    <t>Assessment formats include Objective Structured Clinical Examination.</t>
  </si>
  <si>
    <t>PATIENT CARE:</t>
  </si>
  <si>
    <t>All contact hours with patients, both block and comprehensive assignments. Includes patient care activities occurring at the main teaching site of the sponsoring institution or program, as well as patient care activities occurring at a site geographically remote or apart from the main teaching site.</t>
  </si>
  <si>
    <t>PROBLEM-BASED LEARNING (PBL):</t>
  </si>
  <si>
    <t>Usually in a small group setting and featuring a student centered pedagogy in which students learn about a subject through the experience of problem solving to facilitate learning in both thinking strategies and domain knowledge. PBL is student-driven and the faculty plays the role of guide, facilitator and resource.</t>
  </si>
  <si>
    <t>SELF-ASSESSMENT:</t>
  </si>
  <si>
    <t>Critical assessment of one’s own performance and reflection on ways to enhance subsequent performance, often with feedback from external sources that may need to be reconciled with self-appraisal; may include standard rubrics.</t>
  </si>
  <si>
    <t>SEMINAR:</t>
  </si>
  <si>
    <t>A small group session devoted to presentations on, and discussion of, a specialized topic with a portion of the enrolled students or to all students enrolled in an asynchronous manner (to include both faculty-led and student-led formats).</t>
  </si>
  <si>
    <t>SIMULATION (ASSESSMENT TYPE):</t>
  </si>
  <si>
    <t>Assessment formats include Virtual Reality (computer-based clinical scenarios) and Typodont Models/Mannequins.</t>
  </si>
  <si>
    <t>SIMULATION (INSTRUCTIONAL METHOD):</t>
  </si>
  <si>
    <t>Use of a patient simulator, standardized patient or other such clinical simulation.</t>
  </si>
  <si>
    <t>SIMULATION (CLOCK HOUR AREA):</t>
  </si>
  <si>
    <t>All contact hours where there is a computer-based generation of a sample of representative scenarios for a model in which a complete enumeration of all possible states of the model would be prohibitive or impossible.</t>
  </si>
  <si>
    <t>SMALL GROUPS:</t>
  </si>
  <si>
    <t>A learner-centered instructional process in which small, intentionally selected groups of three to five students work interdependently on a well-defined learning task; individual students are held accountable for their own performance and the instructor serves as a facilitator/consultant in the group learning process. Can include both team-based and problem-based learning.</t>
  </si>
  <si>
    <t>WORK SAMPLES:</t>
  </si>
  <si>
    <t>Assessment formats include Portfolios and Records Reviews (chart simulated review).</t>
  </si>
  <si>
    <t>WRITTEN ASSESSMENT:</t>
  </si>
  <si>
    <t>Assessment formats include multiple choice questions (MCQ), short answer, structured essay, and research reports.</t>
  </si>
  <si>
    <t>Table 1b. Attainment of Competence for Standard 2-10</t>
  </si>
  <si>
    <t>Table 11b. Attainment of Competence for Standard 2-23</t>
  </si>
  <si>
    <t>Table 21b. Attainment of Competence for Standard 2-24J</t>
  </si>
  <si>
    <t>Table 2b. Attainment of Competence for Standard 2-11</t>
  </si>
  <si>
    <t>Table 3b. Attainment of Competence for Standard 2-15</t>
  </si>
  <si>
    <t>Table 4b. Attainment of Competence for Standard 2-16</t>
  </si>
  <si>
    <t>Table 5b. Attainment of Competence for Standard 2-17</t>
  </si>
  <si>
    <t>Table 6b. Attainment of Competence for Standard 2-18</t>
  </si>
  <si>
    <t>Table 7b. Attainment of Competence for Standard 2-19</t>
  </si>
  <si>
    <t>Table 8b. Attainment of Competence for Standard 2-20</t>
  </si>
  <si>
    <t>Table 9b. Attainment of Competence for Standard 2-21</t>
  </si>
  <si>
    <t>Table 10b. Attainment of Competence for Standard 2-22</t>
  </si>
  <si>
    <t>Table 12b. Attainment of Competence for Standard 2-24A</t>
  </si>
  <si>
    <t>Table 13b. Attainment of Competence for Standard 2-24B</t>
  </si>
  <si>
    <t>Table 14b. Attainment of Competence for Standard 2-24C</t>
  </si>
  <si>
    <t>Table 15b. Attainment of Competence for Standard 2-24D</t>
  </si>
  <si>
    <t>Table 16b. Attainment of Competence for Standard 2-24E</t>
  </si>
  <si>
    <t>Table 17b. Attainment of Competence for Standard 2-24F</t>
  </si>
  <si>
    <t>Table 18b. Attainment of Competence for Standard 2-24G</t>
  </si>
  <si>
    <t>Table 19b. Attainment of Competence for Standard 2-24H</t>
  </si>
  <si>
    <t>Table 20b. Attainment of Competence for Standard 2-24I</t>
  </si>
  <si>
    <t>Table 22b. Attainment of Competence for Standard 2-24K</t>
  </si>
  <si>
    <t>Table 23b. Attainment of Competence for Standard 2-24L</t>
  </si>
  <si>
    <t>Table 24b. Attainment of Competence for Standard 2-24M</t>
  </si>
  <si>
    <t>Table 25b. Attainment of Competence for Standard 2-24N</t>
  </si>
  <si>
    <t>Table 26b. Attainment of Competence for Standard 2-24O</t>
  </si>
  <si>
    <t>Table 27b. Attainment of Competence for Standard 2-25</t>
  </si>
  <si>
    <t>Table 1c. Content Delivery Methods Used for Development of Competence for Standard 2-10</t>
  </si>
  <si>
    <t>Table 2c. Content Delivery Methods Used for Development of Competence for Standard 2-11</t>
  </si>
  <si>
    <t>Table 3c. Content Delivery Methods Used for Development of Competence for Standard 2-15</t>
  </si>
  <si>
    <t>Table 4c. Content Delivery Methods Used for Development of Competence for Standard 2-16</t>
  </si>
  <si>
    <t>Table 5c. Content Delivery Methods Used for Development of Competence for Standard 2-17</t>
  </si>
  <si>
    <t>Table 6c. Content Delivery Methods Used for Development of Competence for Standard 2-18</t>
  </si>
  <si>
    <t>Table 7c. Content Delivery Methods Used for Development of Competence for Standard 2-19</t>
  </si>
  <si>
    <t>Table 8c. Content Delivery Methods Used for Development of Competence for Standard 2-20</t>
  </si>
  <si>
    <t>Table 9c. Content Delivery Methods Used for Development of Competence for Standard 2-21</t>
  </si>
  <si>
    <t>Table 10c. Content Delivery Methods Used for Development of Competence for Standard 2-22</t>
  </si>
  <si>
    <t>Table 11c. Content Delivery Methods Used for Development of Competence for Standard 2-23</t>
  </si>
  <si>
    <t>Table 12c. Content Delivery Methods Used for Development of Competence for Standard 2-24A</t>
  </si>
  <si>
    <t>Table 13c. Content Delivery Methods Used for Development of Competence for Standard 2-24B</t>
  </si>
  <si>
    <t>Table 14c. Content Delivery Methods Used for Development of Competence for Standard 2-24C</t>
  </si>
  <si>
    <t>Table 15c. Content Delivery Methods Used for Development of Competence for Standard 2-24D</t>
  </si>
  <si>
    <t>Table 16c. Content Delivery Methods Used for Development of Competence for Standard 2-24E</t>
  </si>
  <si>
    <t>Table 17c. Content Delivery Methods Used for Development of Competence for Standard 2-24F</t>
  </si>
  <si>
    <t>Table 18c. Content Delivery Methods Used for Development of Competence for Standard 2-24G</t>
  </si>
  <si>
    <t>Table 19c. Content Delivery Methods Used for Development of Competence for Standard 2-24H</t>
  </si>
  <si>
    <t>Table 20c. Content Delivery Methods Used for Development of Competence for Standard 2-24I</t>
  </si>
  <si>
    <t>Table 21c. Content Delivery Methods Used for Development of Competence for Standard 2-24J</t>
  </si>
  <si>
    <t>Table 22c. Content Delivery Methods Used for Development of Competence for Standard 2-24K</t>
  </si>
  <si>
    <t>Table 23c. Content Delivery Methods Used for Development of Competence for Standard 2-24L</t>
  </si>
  <si>
    <t>Table 24c. Content Delivery Methods Used for Development of Competence for Standard 2-24M</t>
  </si>
  <si>
    <t>Table 25c. Content Delivery Methods Used for Development of Competence for Standard 2-24N</t>
  </si>
  <si>
    <t>Table 26c. Content Delivery Methods Used for Development of Competence for Standard 2-24O</t>
  </si>
  <si>
    <t>Table 27c. Content Delivery Methods Used for Development of Competence for Standard 2-25</t>
  </si>
  <si>
    <t>Table 33b. Encourage Engagement for Standard 2-26</t>
  </si>
  <si>
    <t>Evidence-based dentistry "champion" identified within school clinic</t>
  </si>
  <si>
    <t>SECTION 5: PROGRAM SITES FOR CHILD PATIENTS</t>
  </si>
  <si>
    <t>SECTION 5: PROGRAM SITES FOR ADULT PATIENTS</t>
  </si>
  <si>
    <t>SECTION 5: PROGRAM SITES FOR GERIATRIC PATIENTS</t>
  </si>
  <si>
    <t>SECTION 5: PROGRAM SITES FOR SPECIAL NEEDS PATIENTS</t>
  </si>
  <si>
    <t>Table 78. Number of Hours in One Clinic Day</t>
  </si>
  <si>
    <t>Table 79a1. Number of Days Rendering Care to Child Patients at Primary Program Sites</t>
  </si>
  <si>
    <t>Table 79b1. Number of Days Rendering Care to Child Patients at Major Program Sites</t>
  </si>
  <si>
    <t>Table 79c1. Number of Days Rendering Care to Child Patients at Minor Program Sites</t>
  </si>
  <si>
    <t>Table 79d1. Number of Days Rendering Care to Child Patients at Optional Enrichment/Observation Program Sites</t>
  </si>
  <si>
    <t>Table 80a1. Number of Days Rendering Care to Adult Patients at Primary Program Sites</t>
  </si>
  <si>
    <t>Table 80b1. Number of Days Rendering Care to Adult Patients at Major Program Sites</t>
  </si>
  <si>
    <t>Table 80c1. Number of Days Rendering Care to Adult Patients at Minor Program Sites</t>
  </si>
  <si>
    <t>Table 80d1. Number of Days Rendering Care to Adult Patients at Optional Enrichment/Observation Program Sites</t>
  </si>
  <si>
    <t>Table 81a1. Number of Days Rendering Care to Geriatric Patients at Primary Program Sites</t>
  </si>
  <si>
    <t>Table 81b1. Number of Days Rendering Care to Geriatric Patients at Major Program Sites</t>
  </si>
  <si>
    <t>Table 81c1. Number of Days Rendering Care to Geriatric Patients at Minor Program Sites</t>
  </si>
  <si>
    <t>Table 81d1. Number of Days Rendering Care to Geriatric Patients at Optional Enrichment/Observation Program Sites</t>
  </si>
  <si>
    <t>Table 82a1. Number of Days Rendering Care to Special Needs Patients at Primary Program Sites</t>
  </si>
  <si>
    <t>Table 82b1. Number of Days Rendering Care to Special Needs Patients at Major Program Sites</t>
  </si>
  <si>
    <t>Table 82c1. Number of Days Rendering Care to Special Needs Patients at Minor Program Sites</t>
  </si>
  <si>
    <t>Table 82d1. Number of Days Rendering Care to Special Needs Patients at Optional Enrichment/Observation Program Sites</t>
  </si>
  <si>
    <t>Table 83a. Clock Hours in Patient Care by Year</t>
  </si>
  <si>
    <t>Table 83b. Clock Hours in Computer Simulation by Year</t>
  </si>
  <si>
    <t>Table 83c. Clock Hours in Didactic by Year</t>
  </si>
  <si>
    <t>Table 83d. Clock Hours in Independent Study by Year</t>
  </si>
  <si>
    <t>Table 83e. Clock Hours in Small Groups (Team-Based and Problem-Based Learning) by Year</t>
  </si>
  <si>
    <t>Table 83f. Clock Hours in Other Areas by Year</t>
  </si>
  <si>
    <t>Table 83g. Total Clock Hours by Year</t>
  </si>
  <si>
    <t>Source: American Dental Association, Health Policy Institute, 2018-19 Survey of Dental Education (Group IV Questions 28-35).</t>
  </si>
  <si>
    <t>Source: American Dental Association, Health Policy Institute, 2018-19 Survey of Dental Education (Group IV Questions 1-27).</t>
  </si>
  <si>
    <t>Source: American Dental Association, Health Policy Institute, 2018-19 Survey of Dental Education (Group IV Questions 36-71).</t>
  </si>
  <si>
    <t>Section 5: Required Experience</t>
  </si>
  <si>
    <t>Section 5: Child Program Sites</t>
  </si>
  <si>
    <t>Section 5: Adult Program Sites</t>
  </si>
  <si>
    <t>Section 5: Geriatric Program Sites</t>
  </si>
  <si>
    <t>Section 5: Special Needs Program Sites</t>
  </si>
  <si>
    <t>Section 5: Clock Hours</t>
  </si>
  <si>
    <t>Source: American Dental Association, Health Policy Institute, 2018-19 Survey of Dental Education (Group IV Questions 72-75).</t>
  </si>
  <si>
    <t>Source: American Dental Association, Health Policy Institute, 2018-19 Survey of Dental Education (Group IV Questions 76-79).</t>
  </si>
  <si>
    <t>Source: American Dental Association, Health Policy Institute, 2018-19 Survey of Dental Education (Group IV Question 83).</t>
  </si>
  <si>
    <t>Source: American Dental Association, Health Policy Institute, 2018-19 Survey of Dental Education (Group IV Question 82).</t>
  </si>
  <si>
    <t>Source: American Dental Association, Health Policy Institute, 2018-19 Survey of Dental Education (Group IV Question 81).</t>
  </si>
  <si>
    <t>Source: American Dental Association, Health Policy Institute, 2018-19 Survey of Dental Education (Group IV Question 80).</t>
  </si>
  <si>
    <t>SECTION 5: REQUIRED EXPERIENCE</t>
  </si>
  <si>
    <t>Method of Instruction</t>
  </si>
  <si>
    <t>Number of schools utilizing</t>
  </si>
  <si>
    <t>Independent Assessment</t>
  </si>
  <si>
    <t>Work Samples</t>
  </si>
  <si>
    <t>Written Assessment</t>
  </si>
  <si>
    <t>SECTION 5: CLOCK HOURS</t>
  </si>
  <si>
    <t>2018-19 Survey of Dental Education</t>
  </si>
  <si>
    <t>SECTION 1: METHODS OF INSTRUCTION TO VERIFY COMPETENCY</t>
  </si>
  <si>
    <t>Figure 1: Methods of Instruction Used by Schools to Verify Competency in CODA Standards</t>
  </si>
  <si>
    <t>%</t>
  </si>
  <si>
    <t>Periodontal Therapy</t>
  </si>
  <si>
    <t>Daily Faculty</t>
  </si>
  <si>
    <t>Daily Self</t>
  </si>
  <si>
    <t>Summative</t>
  </si>
  <si>
    <t>Formative</t>
  </si>
  <si>
    <t>Digital Radiography</t>
  </si>
  <si>
    <t>Electronic Health Records</t>
  </si>
  <si>
    <t>Required Laptop/Mobile Devices</t>
  </si>
  <si>
    <t>Table 77a. Types of Community-Based Patient Care Sites at Dental Schools</t>
  </si>
  <si>
    <t>Table 77b. Number of Major Community-based Sites</t>
  </si>
  <si>
    <t>Optional enrichment / observation</t>
  </si>
  <si>
    <t>Table 36. Instructional Methods Utilized for FK 1-1</t>
  </si>
  <si>
    <t>Table 37. Instructional Methods Utilized for FK 1-2</t>
  </si>
  <si>
    <t>Table 38. Instructional Methods Utilized for FK 1-3</t>
  </si>
  <si>
    <t>Table 39. Instructional Methods Utilized for FK 1-4</t>
  </si>
  <si>
    <t>Table 40. Instructional Methods Utilized for FK 1-5</t>
  </si>
  <si>
    <t>Table 41. Instructional Methods Utilized for FK 1-6</t>
  </si>
  <si>
    <t>Table 42. Instructional Methods Utilized for FK 1-7</t>
  </si>
  <si>
    <t>Table 43. Instructional Methods Utilized for FK 1-8</t>
  </si>
  <si>
    <t>Table 44. Instructional Methods Utilized for FK 2-1</t>
  </si>
  <si>
    <t>Table 45. Instructional Methods Utilized for FK 3-1</t>
  </si>
  <si>
    <t>Table 46. Instructional Methods Utilized for FK 3-2</t>
  </si>
  <si>
    <t>Table 47. Instructional Methods Utilized for FK 3-3</t>
  </si>
  <si>
    <t>Table 48. Instructional Methods Utilized for FK 4-1</t>
  </si>
  <si>
    <t>Table 49. Instructional Methods Utilized for FK 4-2</t>
  </si>
  <si>
    <t>Table 50. Instructional Methods Utilized for FK 5-1</t>
  </si>
  <si>
    <t>Table 51. Instructional Methods Utilized for FK 5-2</t>
  </si>
  <si>
    <t>Table 52. Instructional Methods Utilized for FK 5-3</t>
  </si>
  <si>
    <t>Table 53. Instructional Methods Utilized for FK 6-1</t>
  </si>
  <si>
    <t>Table 54. Instructional Methods Utilized for FK 6-2</t>
  </si>
  <si>
    <t>Table 55. Instructional Methods Utilized for FK 6-3</t>
  </si>
  <si>
    <t>Table 56. Instructional Methods Utilized for FK 6-4</t>
  </si>
  <si>
    <t>Table 57. Instructional Methods Utilized for FK 6-5</t>
  </si>
  <si>
    <t>Table 58. Instructional Methods Utilized for FK 7-1</t>
  </si>
  <si>
    <t>Table 59. Instructional Methods Utilized for FK 7-2</t>
  </si>
  <si>
    <t>Table 60. Instructional Methods Utilized for FK 7-3</t>
  </si>
  <si>
    <t>Table 61. Instructional Methods Utilized for FK 8-1</t>
  </si>
  <si>
    <t>Table 62. Instructional Methods Utilized for FK 8-2</t>
  </si>
  <si>
    <t>Table 63. Instructional Methods Utilized for FK 9-1</t>
  </si>
  <si>
    <t>Table 64. Instructional Methods Utilized for FK 9-2</t>
  </si>
  <si>
    <t>Table 65. Instructional Methods Utilized for FK 9-3</t>
  </si>
  <si>
    <t>Table 66. Instructional Methods Utilized for FK 9-4</t>
  </si>
  <si>
    <t>Table 67. Instructional Methods Utilized for FK 10-1</t>
  </si>
  <si>
    <t>Table 68. Instructional Methods Utilized for FK 10-2</t>
  </si>
  <si>
    <t>Table 69. Instructional Methods Utilized for FK 10-3</t>
  </si>
  <si>
    <t>Table 70. Instructional Methods Utilized for FK 10-4</t>
  </si>
  <si>
    <t>Table 71. Instructional Methods Utilized for FK 10-5</t>
  </si>
  <si>
    <t>Requests to complete the 2018-19 Survey of Dental Education were sent to all 66 United States dental schools and ten Canadian dental schools in August 2018. Data collection was conducted by the ADA Health Policy Institute (HPI), on behalf of the Commission on Dental Accreditation (CODA). All U.S. schools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</si>
  <si>
    <t xml:space="preserve">Report 4: Curriculum summarizes information gathered by the annual Survey of Dental Education for 2018-19, with a focus on institutional assessments and teaching methodologies used to assess student competence. The curriculum section of the annual survey,  which is conducted every 2 years, was updated in 2014-15 to provide dental schools with an internal benchmarking tool that monitors compliance to the CODA Standards and prepares programs for future site visits. </t>
  </si>
  <si>
    <t>Table 79a2. Number of Dental Schools Rendering Services to Child Patients at Primary Program Sites</t>
  </si>
  <si>
    <t>Table 79b2. Number of Dental Schools Rendering Services to Child Patients at Major Program Sites</t>
  </si>
  <si>
    <t>Table 79c2. Number of Dental Schools Rendering Services to Child Patients at Minor Program Sites</t>
  </si>
  <si>
    <t>Table 79d2. Number of Dental Schools Rendering Services to Child Patients at Optional Enrichment/Observation Program Sites</t>
  </si>
  <si>
    <t>Table 80a2. Number of Dental Schools Rendering Services to Adult Patients at Primary Program Sites</t>
  </si>
  <si>
    <t>Table 80b2. Number of Dental Schools Rendering Services to Adult Patients at Major Program Sites</t>
  </si>
  <si>
    <t>Table 80c2. Number of Dental Schools Rendering Services to Adult Patients at Minor Program Sites</t>
  </si>
  <si>
    <t>Table 80d2. Number of Dental Schools Rendering Services to Adult Patients at Optional Enrichment/Observation Program Sites</t>
  </si>
  <si>
    <t>Table 81a2. Number of Dental Schools Rendering Services to Geriatric Patients at Primary Program Sites</t>
  </si>
  <si>
    <t>Table 81b2. Number of Dental Schools Rendering Services to Geriatric Patients at Major Program Sites</t>
  </si>
  <si>
    <t>Table 81c2. Number of Dental Schools Rendering Services to Geriatric Patients at Minor Program Sites</t>
  </si>
  <si>
    <t>Table 81d2. Number of Dental Schools Rendering Services to Geriatric Patients at Optional Enrichment/Observation Program Sites</t>
  </si>
  <si>
    <t>Table 82a2. Number of Dental Schools Rendering Services to Special Needs Patients at Primary Program Sites</t>
  </si>
  <si>
    <t>Table 82b2. Number of Dental Schools Rendering Services to Special Needs Patients at Major Program Sites</t>
  </si>
  <si>
    <t>Table 82c2. Number of Dental Schools Rendering Services to Special Needs Patients at Minor Program Sites</t>
  </si>
  <si>
    <t>Table 82d2. Number of Dental Schools Rendering Services to Special Needs Patients at Optional Enrichment/Observation Program Sites</t>
  </si>
  <si>
    <t>Table 79a3. Number of Dental Schools Using Evaluations for Care Rendered to Child Patients at Primary Program Sites</t>
  </si>
  <si>
    <t>Table 79b3. Number of Dental Schools Using Evaluations for Care Rendered to Child Patients at Major Program Sites</t>
  </si>
  <si>
    <t>Table 79c3. Number of Dental Schools Using Evaluations for Care Rendered to Child Patients at Minor Program Sites</t>
  </si>
  <si>
    <t>Table 79d3. Number of Dental Schools Using Evaluations for Care Rendered to Child Patients at Optional Enrichment/Observation Program Sites</t>
  </si>
  <si>
    <t>Table 80a3. Number of Dental Schools Using Evaluations for Care Rendered to Adult Patients at Primary Program Sites</t>
  </si>
  <si>
    <t>Table 80b3. Number of Dental Schools Using Evaluations for Care Rendered to Adult Patients at Major Program Sites</t>
  </si>
  <si>
    <t>Table 80c3. Number of Dental Schools Using Evaluations for Care Rendered to Adult Patients at Minor Program Sites</t>
  </si>
  <si>
    <t>Table 80d3. Number of Dental Schools Using Evaluations for Care Rendered to Adult Patients at Optional Enrichment/Observation Program Sites</t>
  </si>
  <si>
    <t>Table 81a3. Number of Dental Schools Using Evaluations for Care Rendered to Geriatric Patients at Primary Program Sites</t>
  </si>
  <si>
    <t>Table 81b3. Number of Dental Schools Using Evaluations for Care Rendered to Geriatric Patients at Major Program Sites</t>
  </si>
  <si>
    <t>Table 81c3. Number of Dental Schools Using Evaluations for Care Rendered to Geriatric Patients at Minor Program Sites</t>
  </si>
  <si>
    <t>Table 81d3. Number of Dental Schools Using Evaluations for Care Rendered to Geriatric Patients at Optional Enrichment/Observation Program Sites</t>
  </si>
  <si>
    <t>Table 82a3. Number of Dental Schools Using Evaluations for Care Rendered to Special Needs Patients at Primary Program Sites</t>
  </si>
  <si>
    <t>Table 82b3. Number of Dental Schools Using Evaluations for Care Rendered to Special Needs Patients at Major Program Sites</t>
  </si>
  <si>
    <t>Table 82c3. Number of Dental Schools Using Evaluations for Care Rendered to Special Needs Patients at Minor Program Sites</t>
  </si>
  <si>
    <t>Table 82d3. Number of Dental Schools Using Evaluations for Care Rendered to Special Needs Patients at Optional Enrichment/Observation Program Sites</t>
  </si>
  <si>
    <t>Table 79b3. Number of Dental Schools Using Evaluations for Care Rendered to Major Patients at Primary Program Sites</t>
  </si>
  <si>
    <t>Source: American Dental Association, Health Policy Institute, 2018-19 Survey of Dental Education (Group IV Question 84, excluding responses from two dental schools that did not report valid clock hours).</t>
  </si>
  <si>
    <t>Standard 2-24E: At a minimum, graduates must be competent in providing oral health care within the scope of general dentistry, as defined by the school, including: local anesthesia, and pain and anxiety control, including consideration of the impact of prescribing practices and substance use disorder.</t>
  </si>
  <si>
    <t>Standard 2-24L: At a minimum, graduates must be competent in providing oral health care within the scope of general dentistry, as defined by the school, including: hard and soft tissue surgery.</t>
  </si>
  <si>
    <t>Originally published January 2020.</t>
  </si>
  <si>
    <t>© 2020 American Dental Association</t>
  </si>
  <si>
    <t>Tables 1a-27a. Progression Towards Competence for Standards 2-10 to 2-25</t>
  </si>
  <si>
    <t>Tables 1b-27b. Attainment of Competence for Standards 2-10 to 2-25</t>
  </si>
  <si>
    <t>Tables 1c-27c. Content Delivery Methods Used for Development of Competence for Standards 2-10 to 2-25</t>
  </si>
  <si>
    <t>Table 11d. Terms used to describe "stages of life" among patients, as well as special populations</t>
  </si>
  <si>
    <t>Table 28a. Evidence of Stated Committment to Standard 1-3</t>
  </si>
  <si>
    <t>Table 11d. Terms used to describe 'stages of life' among patients, as well as special populations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</si>
</sst>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1"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3399"/>
      <name val="Arial"/>
      <family val="2"/>
    </font>
    <font>
      <b/>
      <sz val="10"/>
      <color rgb="FF000000"/>
      <name val="Arial"/>
      <family val="2"/>
    </font>
    <font>
      <b/>
      <sz val="12"/>
      <color rgb="FF000000"/>
      <name val="Arial"/>
      <family val="2"/>
    </font>
    <font>
      <b/>
      <sz val="10"/>
      <color rgb="FFFFFFFF"/>
      <name val="Arial"/>
      <family val="2"/>
    </font>
    <font>
      <sz val="10"/>
      <color rgb="FF000000"/>
      <name val="Arial"/>
      <family val="2"/>
    </font>
    <font>
      <b/>
      <sz val="10"/>
      <color rgb="FF4F81BD"/>
      <name val="Arial"/>
      <family val="2"/>
    </font>
    <font>
      <u/>
      <sz val="10"/>
      <color theme="10"/>
      <name val="Arial"/>
      <family val="2"/>
    </font>
    <font>
      <b/>
      <u/>
      <sz val="10"/>
      <color theme="0"/>
      <name val="Arial"/>
      <family val="2"/>
    </font>
    <font>
      <i/>
      <sz val="10"/>
      <color theme="1"/>
      <name val="Arial"/>
      <family val="2"/>
    </font>
    <font>
      <b/>
      <u/>
      <sz val="10"/>
      <color rgb="FFFFFFFF"/>
      <name val="Arial"/>
      <family val="2"/>
    </font>
    <font>
      <sz val="8"/>
      <color theme="1"/>
      <name val="Arial"/>
      <family val="2"/>
    </font>
    <font>
      <b/>
      <sz val="10"/>
      <color rgb="FF1F497D"/>
      <name val="Arial"/>
      <family val="2"/>
    </font>
    <font>
      <sz val="10"/>
      <color rgb="FF1F497D"/>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4F81BD"/>
        <bgColor indexed="64"/>
      </patternFill>
    </fill>
    <fill>
      <patternFill patternType="solid">
        <fgColor rgb="FFC5D9F1"/>
        <bgColor indexed="64"/>
      </patternFill>
    </fill>
    <fill>
      <patternFill patternType="solid">
        <fgColor indexed="65"/>
        <bgColor indexed="64"/>
      </patternFill>
    </fill>
    <fill>
      <patternFill patternType="solid">
        <fgColor theme="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auto="1"/>
      </top>
      <bottom style="thin">
        <color auto="1"/>
      </bottom>
      <diagonal/>
    </border>
    <border>
      <left/>
      <right/>
      <top/>
      <bottom style="thin">
        <color auto="1"/>
      </bottom>
      <diagonal/>
    </border>
    <border>
      <left/>
      <right/>
      <top style="thin">
        <color auto="1"/>
      </top>
      <bottom/>
      <diagonal/>
    </border>
    <border>
      <left/>
      <right/>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alignment vertical="top"/>
      <protection locked="0"/>
    </xf>
  </cellStyleXfs>
  <cellXfs count="87">
    <xf numFmtId="0" fontId="0" fillId="0" borderId="0" xfId="0"/>
    <xf numFmtId="0" fontId="16" fillId="36" borderId="0" xfId="0" applyNumberFormat="1" applyFont="1" applyFill="1" applyBorder="1" applyAlignment="1" applyProtection="1"/>
    <xf numFmtId="0" fontId="16" fillId="37" borderId="0" xfId="0" applyFont="1" applyFill="1"/>
    <xf numFmtId="0" fontId="26" fillId="36" borderId="0" xfId="0" applyNumberFormat="1" applyFont="1" applyFill="1" applyBorder="1" applyAlignment="1" applyProtection="1"/>
    <xf numFmtId="0" fontId="16" fillId="0" borderId="0" xfId="0" applyFont="1" applyAlignment="1">
      <alignment wrapText="1"/>
    </xf>
    <xf numFmtId="0" fontId="24" fillId="0" borderId="0" xfId="42" applyFill="1" applyAlignment="1" applyProtection="1">
      <alignment vertical="center"/>
    </xf>
    <xf numFmtId="0" fontId="22" fillId="0" borderId="0" xfId="0" applyFont="1" applyAlignment="1">
      <alignment wrapText="1"/>
    </xf>
    <xf numFmtId="0" fontId="0" fillId="0" borderId="0" xfId="42" applyFont="1" applyFill="1" applyAlignment="1" applyProtection="1">
      <alignment vertical="center" wrapText="1"/>
    </xf>
    <xf numFmtId="0" fontId="22" fillId="0" borderId="0" xfId="0" applyFont="1" applyAlignment="1">
      <alignment vertical="center" wrapText="1"/>
    </xf>
    <xf numFmtId="0" fontId="24" fillId="37" borderId="0" xfId="42" applyFill="1" applyAlignment="1" applyProtection="1"/>
    <xf numFmtId="0" fontId="22" fillId="0" borderId="0" xfId="0" applyFont="1" applyAlignment="1">
      <alignment vertical="top"/>
    </xf>
    <xf numFmtId="0" fontId="0" fillId="0" borderId="0" xfId="0" applyAlignment="1">
      <alignment wrapText="1"/>
    </xf>
    <xf numFmtId="0" fontId="22" fillId="0" borderId="0" xfId="0" applyFont="1" applyAlignment="1">
      <alignment vertical="top" wrapText="1"/>
    </xf>
    <xf numFmtId="0" fontId="19" fillId="33" borderId="0" xfId="0" applyFont="1" applyFill="1" applyBorder="1" applyAlignment="1">
      <alignment horizontal="left"/>
    </xf>
    <xf numFmtId="0" fontId="18" fillId="33" borderId="0" xfId="0" applyFont="1" applyFill="1" applyBorder="1" applyAlignment="1">
      <alignment horizontal="center"/>
    </xf>
    <xf numFmtId="0" fontId="18" fillId="33" borderId="0" xfId="0" applyFont="1" applyFill="1" applyBorder="1" applyAlignment="1">
      <alignment horizontal="center"/>
    </xf>
    <xf numFmtId="0" fontId="21" fillId="34" borderId="0" xfId="0" applyFont="1" applyFill="1" applyBorder="1" applyAlignment="1">
      <alignment horizontal="left" wrapText="1"/>
    </xf>
    <xf numFmtId="0" fontId="21" fillId="34" borderId="0" xfId="0" applyFont="1" applyFill="1" applyBorder="1" applyAlignment="1">
      <alignment horizontal="right" wrapText="1"/>
    </xf>
    <xf numFmtId="0" fontId="22" fillId="35" borderId="0" xfId="0" applyFont="1" applyFill="1" applyBorder="1" applyAlignment="1">
      <alignment horizontal="left" vertical="top" wrapText="1"/>
    </xf>
    <xf numFmtId="0" fontId="22" fillId="35" borderId="0" xfId="0" applyFont="1" applyFill="1" applyBorder="1" applyAlignment="1">
      <alignment horizontal="right" vertical="top" wrapText="1"/>
    </xf>
    <xf numFmtId="0" fontId="22" fillId="33" borderId="0" xfId="0" applyFont="1" applyFill="1" applyBorder="1" applyAlignment="1">
      <alignment horizontal="left" vertical="top" wrapText="1"/>
    </xf>
    <xf numFmtId="0" fontId="22" fillId="33" borderId="0" xfId="0" applyFont="1" applyFill="1" applyBorder="1" applyAlignment="1">
      <alignment horizontal="right" vertical="top" wrapText="1"/>
    </xf>
    <xf numFmtId="0" fontId="18" fillId="33" borderId="0" xfId="0" applyFont="1" applyFill="1" applyBorder="1" applyAlignment="1">
      <alignment horizontal="center"/>
    </xf>
    <xf numFmtId="0" fontId="23" fillId="34" borderId="0" xfId="0" applyFont="1" applyFill="1" applyBorder="1" applyAlignment="1">
      <alignment horizontal="left" wrapText="1"/>
    </xf>
    <xf numFmtId="164" fontId="22" fillId="35" borderId="0" xfId="0" applyNumberFormat="1" applyFont="1" applyFill="1" applyBorder="1" applyAlignment="1">
      <alignment horizontal="right" vertical="top" wrapText="1"/>
    </xf>
    <xf numFmtId="164" fontId="22" fillId="33" borderId="0" xfId="0" applyNumberFormat="1" applyFont="1" applyFill="1" applyBorder="1" applyAlignment="1">
      <alignment horizontal="right" vertical="top" wrapText="1"/>
    </xf>
    <xf numFmtId="0" fontId="19" fillId="35" borderId="0" xfId="0" applyFont="1" applyFill="1" applyBorder="1" applyAlignment="1">
      <alignment horizontal="left" vertical="top" wrapText="1"/>
    </xf>
    <xf numFmtId="0" fontId="19" fillId="35" borderId="0" xfId="0" applyFont="1" applyFill="1" applyBorder="1" applyAlignment="1">
      <alignment horizontal="right" vertical="top" wrapText="1"/>
    </xf>
    <xf numFmtId="164" fontId="19" fillId="35" borderId="0" xfId="0" applyNumberFormat="1" applyFont="1" applyFill="1" applyBorder="1" applyAlignment="1">
      <alignment horizontal="right" vertical="top" wrapText="1"/>
    </xf>
    <xf numFmtId="3" fontId="22" fillId="35" borderId="0" xfId="0" applyNumberFormat="1" applyFont="1" applyFill="1" applyBorder="1" applyAlignment="1">
      <alignment horizontal="left" vertical="top" wrapText="1"/>
    </xf>
    <xf numFmtId="3" fontId="22" fillId="35" borderId="0" xfId="0" applyNumberFormat="1" applyFont="1" applyFill="1" applyBorder="1" applyAlignment="1">
      <alignment horizontal="right" vertical="top" wrapText="1"/>
    </xf>
    <xf numFmtId="3" fontId="18" fillId="33" borderId="0" xfId="0" applyNumberFormat="1" applyFont="1" applyFill="1" applyBorder="1" applyAlignment="1">
      <alignment horizontal="center"/>
    </xf>
    <xf numFmtId="164" fontId="22" fillId="35" borderId="0" xfId="0" applyNumberFormat="1" applyFont="1" applyFill="1" applyBorder="1" applyAlignment="1">
      <alignment horizontal="left" vertical="top" wrapText="1"/>
    </xf>
    <xf numFmtId="164" fontId="18" fillId="33" borderId="0" xfId="0" applyNumberFormat="1" applyFont="1" applyFill="1" applyBorder="1" applyAlignment="1">
      <alignment horizontal="center"/>
    </xf>
    <xf numFmtId="165" fontId="22" fillId="35" borderId="0" xfId="0" applyNumberFormat="1" applyFont="1" applyFill="1" applyBorder="1" applyAlignment="1">
      <alignment horizontal="right" vertical="top" wrapText="1"/>
    </xf>
    <xf numFmtId="165" fontId="22" fillId="33" borderId="0" xfId="0" applyNumberFormat="1" applyFont="1" applyFill="1" applyBorder="1" applyAlignment="1">
      <alignment horizontal="right" vertical="top" wrapText="1"/>
    </xf>
    <xf numFmtId="3" fontId="22" fillId="33" borderId="0" xfId="0" applyNumberFormat="1" applyFont="1" applyFill="1" applyBorder="1" applyAlignment="1">
      <alignment horizontal="right" vertical="top" wrapText="1"/>
    </xf>
    <xf numFmtId="0" fontId="28" fillId="33" borderId="0" xfId="0" applyFont="1" applyFill="1" applyBorder="1"/>
    <xf numFmtId="0" fontId="18" fillId="33" borderId="0" xfId="0" applyFont="1" applyFill="1" applyBorder="1" applyAlignment="1">
      <alignment horizontal="center"/>
    </xf>
    <xf numFmtId="0" fontId="19" fillId="33" borderId="0" xfId="0" applyFont="1" applyFill="1" applyBorder="1" applyAlignment="1">
      <alignment horizontal="left" vertical="top" wrapText="1"/>
    </xf>
    <xf numFmtId="0" fontId="29" fillId="0" borderId="11" xfId="0" applyFont="1" applyBorder="1" applyAlignment="1">
      <alignment vertical="center"/>
    </xf>
    <xf numFmtId="0" fontId="29" fillId="0" borderId="12" xfId="0" applyFont="1" applyBorder="1" applyAlignment="1">
      <alignment vertical="center"/>
    </xf>
    <xf numFmtId="0" fontId="30" fillId="0" borderId="13" xfId="0" applyFont="1" applyBorder="1" applyAlignment="1">
      <alignment vertical="center"/>
    </xf>
    <xf numFmtId="0" fontId="30" fillId="0" borderId="14" xfId="0" applyFont="1" applyBorder="1" applyAlignment="1">
      <alignment vertical="center"/>
    </xf>
    <xf numFmtId="0" fontId="18" fillId="33" borderId="0" xfId="0" applyFont="1" applyFill="1" applyBorder="1" applyAlignment="1">
      <alignment horizontal="center" wrapText="1"/>
    </xf>
    <xf numFmtId="0" fontId="18" fillId="33" borderId="0" xfId="0" applyFont="1" applyFill="1" applyBorder="1" applyAlignment="1">
      <alignment horizontal="center"/>
    </xf>
    <xf numFmtId="0" fontId="21" fillId="34" borderId="15" xfId="0" applyFont="1" applyFill="1" applyBorder="1" applyAlignment="1">
      <alignment horizontal="left" wrapText="1"/>
    </xf>
    <xf numFmtId="0" fontId="21" fillId="34" borderId="15" xfId="0" applyFont="1" applyFill="1" applyBorder="1" applyAlignment="1">
      <alignment horizontal="right" wrapText="1"/>
    </xf>
    <xf numFmtId="164" fontId="21" fillId="34" borderId="15" xfId="0" applyNumberFormat="1" applyFont="1" applyFill="1" applyBorder="1" applyAlignment="1">
      <alignment horizontal="right" wrapText="1"/>
    </xf>
    <xf numFmtId="164" fontId="0" fillId="0" borderId="0" xfId="0" applyNumberFormat="1"/>
    <xf numFmtId="164" fontId="21" fillId="34" borderId="0" xfId="0" applyNumberFormat="1" applyFont="1" applyFill="1" applyBorder="1" applyAlignment="1">
      <alignment horizontal="right" wrapText="1"/>
    </xf>
    <xf numFmtId="0" fontId="21" fillId="34" borderId="10" xfId="0" applyFont="1" applyFill="1" applyBorder="1" applyAlignment="1">
      <alignment horizontal="center" wrapText="1"/>
    </xf>
    <xf numFmtId="0" fontId="21" fillId="34" borderId="16" xfId="0" applyFont="1" applyFill="1" applyBorder="1" applyAlignment="1">
      <alignment horizontal="left" wrapText="1"/>
    </xf>
    <xf numFmtId="0" fontId="21" fillId="34" borderId="16" xfId="0" applyFont="1" applyFill="1" applyBorder="1" applyAlignment="1">
      <alignment horizontal="right" wrapText="1"/>
    </xf>
    <xf numFmtId="1" fontId="22" fillId="35" borderId="0" xfId="0" applyNumberFormat="1" applyFont="1" applyFill="1" applyBorder="1" applyAlignment="1">
      <alignment horizontal="right" vertical="top" wrapText="1"/>
    </xf>
    <xf numFmtId="1" fontId="22" fillId="33" borderId="0" xfId="0" applyNumberFormat="1" applyFont="1" applyFill="1" applyBorder="1" applyAlignment="1">
      <alignment horizontal="right" vertical="top" wrapText="1"/>
    </xf>
    <xf numFmtId="0" fontId="18" fillId="33" borderId="0" xfId="0" applyFont="1" applyFill="1" applyBorder="1" applyAlignment="1">
      <alignment horizontal="center"/>
    </xf>
    <xf numFmtId="0" fontId="22" fillId="35" borderId="0" xfId="0" applyFont="1" applyFill="1" applyBorder="1" applyAlignment="1">
      <alignment horizontal="left" vertical="top" wrapText="1"/>
    </xf>
    <xf numFmtId="0" fontId="22" fillId="33" borderId="0" xfId="0" applyFont="1" applyFill="1" applyBorder="1" applyAlignment="1">
      <alignment horizontal="left" vertical="top" wrapText="1"/>
    </xf>
    <xf numFmtId="0" fontId="18" fillId="33" borderId="0" xfId="0" applyFont="1" applyFill="1" applyBorder="1" applyAlignment="1">
      <alignment horizontal="center"/>
    </xf>
    <xf numFmtId="0" fontId="22" fillId="35" borderId="0" xfId="0" applyFont="1" applyFill="1" applyBorder="1" applyAlignment="1">
      <alignment horizontal="left" vertical="top" wrapText="1"/>
    </xf>
    <xf numFmtId="0" fontId="22" fillId="33" borderId="0" xfId="0" applyFont="1" applyFill="1" applyBorder="1" applyAlignment="1">
      <alignment horizontal="left" vertical="top" wrapText="1"/>
    </xf>
    <xf numFmtId="0" fontId="18" fillId="33" borderId="0" xfId="0" applyFont="1" applyFill="1" applyBorder="1" applyAlignment="1">
      <alignment horizontal="center"/>
    </xf>
    <xf numFmtId="0" fontId="22" fillId="35" borderId="0" xfId="0" applyFont="1" applyFill="1" applyBorder="1" applyAlignment="1">
      <alignment horizontal="left" vertical="top" wrapText="1"/>
    </xf>
    <xf numFmtId="0" fontId="22" fillId="33" borderId="0" xfId="0" applyFont="1" applyFill="1" applyBorder="1" applyAlignment="1">
      <alignment horizontal="left" vertical="top" wrapText="1"/>
    </xf>
    <xf numFmtId="0" fontId="0" fillId="0" borderId="0" xfId="0" applyBorder="1"/>
    <xf numFmtId="0" fontId="0" fillId="0" borderId="0" xfId="42" applyFont="1" applyBorder="1" applyAlignment="1" applyProtection="1"/>
    <xf numFmtId="0" fontId="25" fillId="34" borderId="15" xfId="42" applyFont="1" applyFill="1" applyBorder="1" applyAlignment="1" applyProtection="1">
      <alignment horizontal="left" wrapText="1"/>
    </xf>
    <xf numFmtId="0" fontId="24" fillId="37" borderId="0" xfId="42" applyFill="1" applyBorder="1" applyAlignment="1" applyProtection="1"/>
    <xf numFmtId="0" fontId="26" fillId="0" borderId="0" xfId="0" applyFont="1" applyBorder="1"/>
    <xf numFmtId="0" fontId="0" fillId="0" borderId="17" xfId="42" applyFont="1" applyBorder="1" applyAlignment="1" applyProtection="1"/>
    <xf numFmtId="0" fontId="0" fillId="0" borderId="18" xfId="0" applyBorder="1"/>
    <xf numFmtId="0" fontId="27" fillId="34" borderId="15" xfId="42" applyFont="1" applyFill="1" applyBorder="1" applyAlignment="1" applyProtection="1">
      <alignment horizontal="left" wrapText="1"/>
    </xf>
    <xf numFmtId="0" fontId="0" fillId="0" borderId="0" xfId="42" applyFont="1" applyBorder="1" applyAlignment="1" applyProtection="1">
      <alignment wrapText="1"/>
    </xf>
    <xf numFmtId="0" fontId="28" fillId="33" borderId="0" xfId="0" applyFont="1" applyFill="1" applyBorder="1" applyAlignment="1">
      <alignment wrapText="1"/>
    </xf>
    <xf numFmtId="0" fontId="16" fillId="0" borderId="0" xfId="0" applyFont="1" applyAlignment="1">
      <alignment horizontal="left" wrapText="1"/>
    </xf>
    <xf numFmtId="0" fontId="19" fillId="33" borderId="0" xfId="0" applyFont="1" applyFill="1" applyBorder="1" applyAlignment="1">
      <alignment horizontal="left" wrapText="1"/>
    </xf>
    <xf numFmtId="0" fontId="18" fillId="33" borderId="0" xfId="0" applyFont="1" applyFill="1" applyBorder="1" applyAlignment="1">
      <alignment horizontal="center"/>
    </xf>
    <xf numFmtId="0" fontId="20" fillId="33" borderId="0" xfId="0" applyFont="1" applyFill="1" applyBorder="1" applyAlignment="1">
      <alignment horizontal="left" wrapText="1"/>
    </xf>
    <xf numFmtId="0" fontId="21" fillId="34" borderId="10" xfId="0" applyFont="1" applyFill="1" applyBorder="1" applyAlignment="1">
      <alignment horizontal="center" wrapText="1"/>
    </xf>
    <xf numFmtId="9" fontId="21" fillId="34" borderId="10" xfId="0" applyNumberFormat="1" applyFont="1" applyFill="1" applyBorder="1" applyAlignment="1">
      <alignment horizontal="center" wrapText="1"/>
    </xf>
    <xf numFmtId="0" fontId="22" fillId="35" borderId="0" xfId="0" applyFont="1" applyFill="1" applyBorder="1" applyAlignment="1">
      <alignment horizontal="left" vertical="top" wrapText="1"/>
    </xf>
    <xf numFmtId="0" fontId="22" fillId="33" borderId="0" xfId="0" applyFont="1" applyFill="1" applyBorder="1" applyAlignment="1">
      <alignment horizontal="left" vertical="top" wrapText="1"/>
    </xf>
    <xf numFmtId="0" fontId="19" fillId="33" borderId="0" xfId="0" applyFont="1" applyFill="1" applyBorder="1" applyAlignment="1">
      <alignment horizontal="left"/>
    </xf>
    <xf numFmtId="0" fontId="19" fillId="33" borderId="0" xfId="0" applyFont="1" applyFill="1" applyBorder="1" applyAlignment="1">
      <alignment horizontal="left" vertical="top" wrapText="1"/>
    </xf>
    <xf numFmtId="0" fontId="18" fillId="33" borderId="0" xfId="0" applyFont="1" applyFill="1" applyBorder="1" applyAlignment="1">
      <alignment horizontal="center" vertical="top" wrapText="1"/>
    </xf>
    <xf numFmtId="0" fontId="28" fillId="33" borderId="0" xfId="0" applyFont="1" applyFill="1" applyBorder="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6">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17890045623491"/>
          <c:y val="2.1366704161979756E-2"/>
          <c:w val="0.56619404936113782"/>
          <c:h val="0.78245102696755897"/>
        </c:manualLayout>
      </c:layout>
      <c:barChart>
        <c:barDir val="bar"/>
        <c:grouping val="clustered"/>
        <c:varyColors val="0"/>
        <c:ser>
          <c:idx val="0"/>
          <c:order val="0"/>
          <c:tx>
            <c:strRef>
              <c:f>'Figure1-Competency'!$C$6</c:f>
              <c:strCache>
                <c:ptCount val="1"/>
                <c:pt idx="0">
                  <c:v>Number of schools utilizing</c:v>
                </c:pt>
              </c:strCache>
            </c:strRef>
          </c:tx>
          <c:spPr>
            <a:solidFill>
              <a:schemeClr val="accent1"/>
            </a:solidFill>
            <a:ln>
              <a:noFill/>
            </a:ln>
            <a:effectLst/>
          </c:spPr>
          <c:invertIfNegative val="0"/>
          <c:dLbls>
            <c:dLbl>
              <c:idx val="1"/>
              <c:layout>
                <c:manualLayout>
                  <c:x val="-6.7114093959731542E-3"/>
                  <c:y val="0"/>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6.7114093959731542E-3"/>
                  <c:y val="0"/>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8.9485458612977038E-3"/>
                  <c:y val="0"/>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6.7114093959731542E-3"/>
                  <c:y val="-3.3077345860231607E-17"/>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'Figure1-Competency'!$B$7:$B$14</c:f>
              <c:strCache>
                <c:ptCount val="8"/>
                <c:pt idx="0">
                  <c:v>Written Assessment</c:v>
                </c:pt>
                <c:pt idx="1">
                  <c:v>Work Samples</c:v>
                </c:pt>
                <c:pt idx="2">
                  <c:v>CATS/PICO</c:v>
                </c:pt>
                <c:pt idx="3">
                  <c:v>OSCE</c:v>
                </c:pt>
                <c:pt idx="4">
                  <c:v>Simulation</c:v>
                </c:pt>
                <c:pt idx="5">
                  <c:v>Independent Assessment</c:v>
                </c:pt>
                <c:pt idx="6">
                  <c:v>Self-assessment</c:v>
                </c:pt>
                <c:pt idx="7">
                  <c:v>Faculty Assessment by Observation</c:v>
                </c:pt>
              </c:strCache>
            </c:strRef>
          </c:cat>
          <c:val>
            <c:numRef>
              <c:f>'Figure1-Competency'!$C$7:$C$14</c:f>
              <c:numCache>
                <c:formatCode>General</c:formatCode>
                <c:ptCount val="8"/>
                <c:pt idx="0">
                  <c:v>66</c:v>
                </c:pt>
                <c:pt idx="1">
                  <c:v>63</c:v>
                </c:pt>
                <c:pt idx="2">
                  <c:v>53</c:v>
                </c:pt>
                <c:pt idx="3">
                  <c:v>64</c:v>
                </c:pt>
                <c:pt idx="4">
                  <c:v>66</c:v>
                </c:pt>
                <c:pt idx="5">
                  <c:v>57</c:v>
                </c:pt>
                <c:pt idx="6">
                  <c:v>66</c:v>
                </c:pt>
                <c:pt idx="7">
                  <c:v>66</c:v>
                </c:pt>
              </c:numCache>
            </c:numRef>
          </c:val>
        </c:ser>
        <c:dLbls>
          <c:showLegendKey val="0"/>
          <c:showVal val="0"/>
          <c:showCatName val="0"/>
          <c:showSerName val="0"/>
          <c:showPercent val="0"/>
          <c:showBubbleSize val="0"/>
        </c:dLbls>
        <c:gapWidth val="44"/>
        <c:axId val="180476576"/>
        <c:axId val="180756792"/>
      </c:barChart>
      <c:catAx>
        <c:axId val="1804765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0756792"/>
        <c:crosses val="autoZero"/>
        <c:auto val="1"/>
        <c:lblAlgn val="ctr"/>
        <c:lblOffset val="100"/>
        <c:noMultiLvlLbl val="0"/>
      </c:catAx>
      <c:valAx>
        <c:axId val="1807567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Number of Schools Utilizing Method</a:t>
                </a:r>
              </a:p>
            </c:rich>
          </c:tx>
          <c:layout>
            <c:manualLayout>
              <c:xMode val="edge"/>
              <c:yMode val="edge"/>
              <c:x val="0.463042153287886"/>
              <c:y val="0.9142857142857142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04765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57900" cy="866775"/>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8626</xdr:colOff>
      <xdr:row>3</xdr:row>
      <xdr:rowOff>77458</xdr:rowOff>
    </xdr:from>
    <xdr:to>
      <xdr:col>9</xdr:col>
      <xdr:colOff>435814</xdr:colOff>
      <xdr:row>19</xdr:row>
      <xdr:rowOff>58408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121"/>
  <sheetViews>
    <sheetView tabSelected="1" zoomScaleNormal="100" zoomScaleSheetLayoutView="96" workbookViewId="0">
      <selection activeCell="A7" sqref="A7"/>
    </sheetView>
  </sheetViews>
  <sheetFormatPr defaultRowHeight="12.75" x14ac:dyDescent="0.35"/>
  <cols>
    <col min="1" max="1" width="114.86328125" customWidth="1"/>
  </cols>
  <sheetData>
    <row r="8" spans="1:1" ht="13.15" x14ac:dyDescent="0.4">
      <c r="A8" s="1" t="s">
        <v>410</v>
      </c>
    </row>
    <row r="9" spans="1:1" ht="13.15" x14ac:dyDescent="0.4">
      <c r="A9" s="1" t="s">
        <v>237</v>
      </c>
    </row>
    <row r="10" spans="1:1" ht="15" customHeight="1" thickBot="1" x14ac:dyDescent="0.45">
      <c r="A10" s="2" t="s">
        <v>238</v>
      </c>
    </row>
    <row r="11" spans="1:1" ht="15" customHeight="1" x14ac:dyDescent="0.4">
      <c r="A11" s="67"/>
    </row>
    <row r="12" spans="1:1" ht="15" customHeight="1" x14ac:dyDescent="0.35">
      <c r="A12" s="68" t="s">
        <v>239</v>
      </c>
    </row>
    <row r="13" spans="1:1" ht="15" customHeight="1" x14ac:dyDescent="0.35">
      <c r="A13" s="68" t="s">
        <v>240</v>
      </c>
    </row>
    <row r="14" spans="1:1" ht="15" customHeight="1" thickBot="1" x14ac:dyDescent="0.4">
      <c r="A14" s="69" t="s">
        <v>241</v>
      </c>
    </row>
    <row r="15" spans="1:1" ht="15" customHeight="1" x14ac:dyDescent="0.4">
      <c r="A15" s="67" t="s">
        <v>411</v>
      </c>
    </row>
    <row r="16" spans="1:1" ht="13.5" customHeight="1" x14ac:dyDescent="0.35">
      <c r="A16" s="70" t="s">
        <v>412</v>
      </c>
    </row>
    <row r="17" spans="1:1" ht="15.75" customHeight="1" thickBot="1" x14ac:dyDescent="0.4">
      <c r="A17" s="71"/>
    </row>
    <row r="18" spans="1:1" ht="15" customHeight="1" x14ac:dyDescent="0.4">
      <c r="A18" s="72" t="s">
        <v>242</v>
      </c>
    </row>
    <row r="19" spans="1:1" ht="15" customHeight="1" x14ac:dyDescent="0.35">
      <c r="A19" s="66" t="s">
        <v>501</v>
      </c>
    </row>
    <row r="20" spans="1:1" ht="15" customHeight="1" x14ac:dyDescent="0.35">
      <c r="A20" s="66" t="s">
        <v>502</v>
      </c>
    </row>
    <row r="21" spans="1:1" ht="15" customHeight="1" x14ac:dyDescent="0.35">
      <c r="A21" s="66" t="s">
        <v>503</v>
      </c>
    </row>
    <row r="22" spans="1:1" ht="15" customHeight="1" x14ac:dyDescent="0.35">
      <c r="A22" s="66" t="s">
        <v>504</v>
      </c>
    </row>
    <row r="23" spans="1:1" ht="15" customHeight="1" thickBot="1" x14ac:dyDescent="0.4">
      <c r="A23" s="65"/>
    </row>
    <row r="24" spans="1:1" ht="15" customHeight="1" x14ac:dyDescent="0.4">
      <c r="A24" s="72" t="s">
        <v>243</v>
      </c>
    </row>
    <row r="25" spans="1:1" ht="15" customHeight="1" x14ac:dyDescent="0.35">
      <c r="A25" s="66" t="s">
        <v>505</v>
      </c>
    </row>
    <row r="26" spans="1:1" ht="15" customHeight="1" x14ac:dyDescent="0.35">
      <c r="A26" s="66" t="s">
        <v>244</v>
      </c>
    </row>
    <row r="27" spans="1:1" ht="15" customHeight="1" x14ac:dyDescent="0.35">
      <c r="A27" s="66" t="s">
        <v>95</v>
      </c>
    </row>
    <row r="28" spans="1:1" ht="15" customHeight="1" x14ac:dyDescent="0.35">
      <c r="A28" s="66" t="s">
        <v>245</v>
      </c>
    </row>
    <row r="29" spans="1:1" ht="15" customHeight="1" x14ac:dyDescent="0.35">
      <c r="A29" s="66" t="s">
        <v>106</v>
      </c>
    </row>
    <row r="30" spans="1:1" ht="15" customHeight="1" x14ac:dyDescent="0.35">
      <c r="A30" s="66" t="s">
        <v>246</v>
      </c>
    </row>
    <row r="31" spans="1:1" ht="15" customHeight="1" x14ac:dyDescent="0.35">
      <c r="A31" s="66" t="s">
        <v>109</v>
      </c>
    </row>
    <row r="32" spans="1:1" ht="15" customHeight="1" x14ac:dyDescent="0.35">
      <c r="A32" s="66" t="s">
        <v>247</v>
      </c>
    </row>
    <row r="33" spans="1:1" ht="15" customHeight="1" x14ac:dyDescent="0.35">
      <c r="A33" s="66" t="s">
        <v>248</v>
      </c>
    </row>
    <row r="34" spans="1:1" ht="15" customHeight="1" x14ac:dyDescent="0.35">
      <c r="A34" s="66" t="s">
        <v>123</v>
      </c>
    </row>
    <row r="35" spans="1:1" ht="15" customHeight="1" x14ac:dyDescent="0.35">
      <c r="A35" s="66" t="s">
        <v>358</v>
      </c>
    </row>
    <row r="36" spans="1:1" ht="15" customHeight="1" x14ac:dyDescent="0.35">
      <c r="A36" s="66" t="s">
        <v>133</v>
      </c>
    </row>
    <row r="37" spans="1:1" ht="15" customHeight="1" x14ac:dyDescent="0.35">
      <c r="A37" s="66" t="s">
        <v>249</v>
      </c>
    </row>
    <row r="38" spans="1:1" ht="15" customHeight="1" x14ac:dyDescent="0.35">
      <c r="A38" s="66" t="s">
        <v>144</v>
      </c>
    </row>
    <row r="39" spans="1:1" ht="15" customHeight="1" x14ac:dyDescent="0.35">
      <c r="A39" s="66" t="s">
        <v>250</v>
      </c>
    </row>
    <row r="40" spans="1:1" ht="15" customHeight="1" thickBot="1" x14ac:dyDescent="0.4">
      <c r="A40" s="65"/>
    </row>
    <row r="41" spans="1:1" ht="15" customHeight="1" x14ac:dyDescent="0.4">
      <c r="A41" s="72" t="s">
        <v>251</v>
      </c>
    </row>
    <row r="42" spans="1:1" ht="15" customHeight="1" x14ac:dyDescent="0.35">
      <c r="A42" s="66" t="s">
        <v>252</v>
      </c>
    </row>
    <row r="43" spans="1:1" ht="15" customHeight="1" thickBot="1" x14ac:dyDescent="0.4">
      <c r="A43" s="65"/>
    </row>
    <row r="44" spans="1:1" ht="15" customHeight="1" x14ac:dyDescent="0.4">
      <c r="A44" s="72" t="s">
        <v>253</v>
      </c>
    </row>
    <row r="45" spans="1:1" ht="15" customHeight="1" x14ac:dyDescent="0.35">
      <c r="A45" s="66" t="s">
        <v>192</v>
      </c>
    </row>
    <row r="46" spans="1:1" ht="15" customHeight="1" x14ac:dyDescent="0.35">
      <c r="A46" s="66" t="s">
        <v>254</v>
      </c>
    </row>
    <row r="47" spans="1:1" ht="15" customHeight="1" x14ac:dyDescent="0.35">
      <c r="A47" s="66" t="s">
        <v>207</v>
      </c>
    </row>
    <row r="48" spans="1:1" ht="15" customHeight="1" thickBot="1" x14ac:dyDescent="0.4">
      <c r="A48" s="71"/>
    </row>
    <row r="49" spans="1:1" ht="15" customHeight="1" x14ac:dyDescent="0.4">
      <c r="A49" s="67" t="s">
        <v>403</v>
      </c>
    </row>
    <row r="50" spans="1:1" ht="15" customHeight="1" x14ac:dyDescent="0.35">
      <c r="A50" s="66" t="s">
        <v>255</v>
      </c>
    </row>
    <row r="51" spans="1:1" ht="15" customHeight="1" x14ac:dyDescent="0.35">
      <c r="A51" s="66" t="s">
        <v>256</v>
      </c>
    </row>
    <row r="52" spans="1:1" ht="15" customHeight="1" x14ac:dyDescent="0.35">
      <c r="A52" s="66" t="s">
        <v>422</v>
      </c>
    </row>
    <row r="53" spans="1:1" ht="15" customHeight="1" x14ac:dyDescent="0.35">
      <c r="A53" s="66" t="s">
        <v>423</v>
      </c>
    </row>
    <row r="54" spans="1:1" ht="15" customHeight="1" x14ac:dyDescent="0.35">
      <c r="A54" s="66" t="s">
        <v>364</v>
      </c>
    </row>
    <row r="55" spans="1:1" ht="15" customHeight="1" thickBot="1" x14ac:dyDescent="0.4">
      <c r="A55" s="65"/>
    </row>
    <row r="56" spans="1:1" ht="15" customHeight="1" x14ac:dyDescent="0.4">
      <c r="A56" s="67" t="s">
        <v>360</v>
      </c>
    </row>
    <row r="57" spans="1:1" ht="15" customHeight="1" x14ac:dyDescent="0.35">
      <c r="A57" s="66" t="s">
        <v>365</v>
      </c>
    </row>
    <row r="58" spans="1:1" ht="15" customHeight="1" x14ac:dyDescent="0.35">
      <c r="A58" s="66" t="s">
        <v>463</v>
      </c>
    </row>
    <row r="59" spans="1:1" ht="15" customHeight="1" x14ac:dyDescent="0.35">
      <c r="A59" s="66" t="s">
        <v>479</v>
      </c>
    </row>
    <row r="60" spans="1:1" ht="15" customHeight="1" x14ac:dyDescent="0.35">
      <c r="A60" s="66" t="s">
        <v>366</v>
      </c>
    </row>
    <row r="61" spans="1:1" ht="15" customHeight="1" x14ac:dyDescent="0.35">
      <c r="A61" s="66" t="s">
        <v>464</v>
      </c>
    </row>
    <row r="62" spans="1:1" ht="15" customHeight="1" x14ac:dyDescent="0.35">
      <c r="A62" s="66" t="s">
        <v>480</v>
      </c>
    </row>
    <row r="63" spans="1:1" ht="15" customHeight="1" x14ac:dyDescent="0.35">
      <c r="A63" s="66" t="s">
        <v>367</v>
      </c>
    </row>
    <row r="64" spans="1:1" ht="15" customHeight="1" x14ac:dyDescent="0.35">
      <c r="A64" s="66" t="s">
        <v>465</v>
      </c>
    </row>
    <row r="65" spans="1:1" ht="15" customHeight="1" x14ac:dyDescent="0.35">
      <c r="A65" s="66" t="s">
        <v>481</v>
      </c>
    </row>
    <row r="66" spans="1:1" ht="15" customHeight="1" x14ac:dyDescent="0.35">
      <c r="A66" s="66" t="s">
        <v>368</v>
      </c>
    </row>
    <row r="67" spans="1:1" ht="15" customHeight="1" x14ac:dyDescent="0.35">
      <c r="A67" s="66" t="s">
        <v>466</v>
      </c>
    </row>
    <row r="68" spans="1:1" ht="27.4" customHeight="1" x14ac:dyDescent="0.35">
      <c r="A68" s="73" t="s">
        <v>482</v>
      </c>
    </row>
    <row r="69" spans="1:1" ht="15" customHeight="1" thickBot="1" x14ac:dyDescent="0.4">
      <c r="A69" s="65"/>
    </row>
    <row r="70" spans="1:1" ht="15" customHeight="1" x14ac:dyDescent="0.4">
      <c r="A70" s="67" t="s">
        <v>361</v>
      </c>
    </row>
    <row r="71" spans="1:1" ht="15" customHeight="1" x14ac:dyDescent="0.35">
      <c r="A71" s="66" t="s">
        <v>369</v>
      </c>
    </row>
    <row r="72" spans="1:1" ht="15" customHeight="1" x14ac:dyDescent="0.35">
      <c r="A72" s="66" t="s">
        <v>467</v>
      </c>
    </row>
    <row r="73" spans="1:1" ht="15" customHeight="1" x14ac:dyDescent="0.35">
      <c r="A73" s="66" t="s">
        <v>483</v>
      </c>
    </row>
    <row r="74" spans="1:1" ht="15" customHeight="1" x14ac:dyDescent="0.35">
      <c r="A74" s="66" t="s">
        <v>370</v>
      </c>
    </row>
    <row r="75" spans="1:1" ht="15" customHeight="1" x14ac:dyDescent="0.35">
      <c r="A75" s="66" t="s">
        <v>468</v>
      </c>
    </row>
    <row r="76" spans="1:1" ht="15" customHeight="1" x14ac:dyDescent="0.35">
      <c r="A76" s="66" t="s">
        <v>484</v>
      </c>
    </row>
    <row r="77" spans="1:1" ht="15" customHeight="1" x14ac:dyDescent="0.35">
      <c r="A77" s="66" t="s">
        <v>371</v>
      </c>
    </row>
    <row r="78" spans="1:1" ht="15" customHeight="1" x14ac:dyDescent="0.35">
      <c r="A78" s="66" t="s">
        <v>469</v>
      </c>
    </row>
    <row r="79" spans="1:1" ht="15" customHeight="1" x14ac:dyDescent="0.35">
      <c r="A79" s="66" t="s">
        <v>485</v>
      </c>
    </row>
    <row r="80" spans="1:1" ht="15" customHeight="1" x14ac:dyDescent="0.35">
      <c r="A80" s="66" t="s">
        <v>372</v>
      </c>
    </row>
    <row r="81" spans="1:1" ht="15" customHeight="1" x14ac:dyDescent="0.35">
      <c r="A81" s="66" t="s">
        <v>470</v>
      </c>
    </row>
    <row r="82" spans="1:1" ht="27.4" customHeight="1" x14ac:dyDescent="0.35">
      <c r="A82" s="73" t="s">
        <v>486</v>
      </c>
    </row>
    <row r="83" spans="1:1" ht="15" customHeight="1" thickBot="1" x14ac:dyDescent="0.4">
      <c r="A83" s="71"/>
    </row>
    <row r="84" spans="1:1" ht="13.15" x14ac:dyDescent="0.4">
      <c r="A84" s="67" t="s">
        <v>362</v>
      </c>
    </row>
    <row r="85" spans="1:1" ht="15" customHeight="1" x14ac:dyDescent="0.35">
      <c r="A85" s="66" t="s">
        <v>373</v>
      </c>
    </row>
    <row r="86" spans="1:1" ht="15" customHeight="1" x14ac:dyDescent="0.35">
      <c r="A86" s="66" t="s">
        <v>471</v>
      </c>
    </row>
    <row r="87" spans="1:1" ht="15" customHeight="1" x14ac:dyDescent="0.35">
      <c r="A87" s="66" t="s">
        <v>487</v>
      </c>
    </row>
    <row r="88" spans="1:1" ht="15" customHeight="1" x14ac:dyDescent="0.35">
      <c r="A88" s="66" t="s">
        <v>374</v>
      </c>
    </row>
    <row r="89" spans="1:1" ht="15" customHeight="1" x14ac:dyDescent="0.35">
      <c r="A89" s="66" t="s">
        <v>472</v>
      </c>
    </row>
    <row r="90" spans="1:1" ht="15" customHeight="1" x14ac:dyDescent="0.35">
      <c r="A90" s="66" t="s">
        <v>488</v>
      </c>
    </row>
    <row r="91" spans="1:1" ht="15" customHeight="1" x14ac:dyDescent="0.35">
      <c r="A91" s="66" t="s">
        <v>375</v>
      </c>
    </row>
    <row r="92" spans="1:1" ht="15" customHeight="1" x14ac:dyDescent="0.35">
      <c r="A92" s="66" t="s">
        <v>473</v>
      </c>
    </row>
    <row r="93" spans="1:1" ht="15" customHeight="1" x14ac:dyDescent="0.35">
      <c r="A93" s="66" t="s">
        <v>489</v>
      </c>
    </row>
    <row r="94" spans="1:1" ht="15" customHeight="1" x14ac:dyDescent="0.35">
      <c r="A94" s="66" t="s">
        <v>376</v>
      </c>
    </row>
    <row r="95" spans="1:1" ht="15" customHeight="1" x14ac:dyDescent="0.35">
      <c r="A95" s="66" t="s">
        <v>474</v>
      </c>
    </row>
    <row r="96" spans="1:1" ht="28.15" customHeight="1" x14ac:dyDescent="0.35">
      <c r="A96" s="73" t="s">
        <v>490</v>
      </c>
    </row>
    <row r="97" spans="1:1" ht="15" customHeight="1" thickBot="1" x14ac:dyDescent="0.4">
      <c r="A97" s="71"/>
    </row>
    <row r="98" spans="1:1" ht="13.15" x14ac:dyDescent="0.4">
      <c r="A98" s="67" t="s">
        <v>363</v>
      </c>
    </row>
    <row r="99" spans="1:1" ht="15" customHeight="1" x14ac:dyDescent="0.35">
      <c r="A99" s="66" t="s">
        <v>377</v>
      </c>
    </row>
    <row r="100" spans="1:1" ht="15" customHeight="1" x14ac:dyDescent="0.35">
      <c r="A100" s="66" t="s">
        <v>475</v>
      </c>
    </row>
    <row r="101" spans="1:1" ht="15" customHeight="1" x14ac:dyDescent="0.35">
      <c r="A101" s="66" t="s">
        <v>491</v>
      </c>
    </row>
    <row r="102" spans="1:1" ht="15" customHeight="1" x14ac:dyDescent="0.35">
      <c r="A102" s="66" t="s">
        <v>378</v>
      </c>
    </row>
    <row r="103" spans="1:1" ht="15" customHeight="1" x14ac:dyDescent="0.35">
      <c r="A103" s="66" t="s">
        <v>476</v>
      </c>
    </row>
    <row r="104" spans="1:1" ht="15" customHeight="1" x14ac:dyDescent="0.35">
      <c r="A104" s="66" t="s">
        <v>492</v>
      </c>
    </row>
    <row r="105" spans="1:1" ht="15" customHeight="1" x14ac:dyDescent="0.35">
      <c r="A105" s="66" t="s">
        <v>379</v>
      </c>
    </row>
    <row r="106" spans="1:1" ht="15" customHeight="1" x14ac:dyDescent="0.35">
      <c r="A106" s="66" t="s">
        <v>477</v>
      </c>
    </row>
    <row r="107" spans="1:1" ht="15" customHeight="1" x14ac:dyDescent="0.35">
      <c r="A107" s="66" t="s">
        <v>493</v>
      </c>
    </row>
    <row r="108" spans="1:1" ht="15" customHeight="1" x14ac:dyDescent="0.35">
      <c r="A108" s="66" t="s">
        <v>380</v>
      </c>
    </row>
    <row r="109" spans="1:1" ht="30" customHeight="1" x14ac:dyDescent="0.35">
      <c r="A109" s="73" t="s">
        <v>478</v>
      </c>
    </row>
    <row r="110" spans="1:1" ht="29.25" customHeight="1" x14ac:dyDescent="0.35">
      <c r="A110" s="73" t="s">
        <v>494</v>
      </c>
    </row>
    <row r="111" spans="1:1" ht="15" customHeight="1" thickBot="1" x14ac:dyDescent="0.4">
      <c r="A111" s="71"/>
    </row>
    <row r="112" spans="1:1" ht="13.15" x14ac:dyDescent="0.4">
      <c r="A112" s="67" t="s">
        <v>409</v>
      </c>
    </row>
    <row r="113" spans="1:1" ht="15" customHeight="1" x14ac:dyDescent="0.35">
      <c r="A113" s="66" t="s">
        <v>381</v>
      </c>
    </row>
    <row r="114" spans="1:1" ht="15" customHeight="1" x14ac:dyDescent="0.35">
      <c r="A114" s="66" t="s">
        <v>382</v>
      </c>
    </row>
    <row r="115" spans="1:1" ht="15" customHeight="1" x14ac:dyDescent="0.35">
      <c r="A115" s="66" t="s">
        <v>383</v>
      </c>
    </row>
    <row r="116" spans="1:1" ht="15" customHeight="1" x14ac:dyDescent="0.35">
      <c r="A116" s="66" t="s">
        <v>384</v>
      </c>
    </row>
    <row r="117" spans="1:1" ht="15" customHeight="1" x14ac:dyDescent="0.35">
      <c r="A117" s="66" t="s">
        <v>385</v>
      </c>
    </row>
    <row r="118" spans="1:1" ht="15" customHeight="1" x14ac:dyDescent="0.35">
      <c r="A118" s="66" t="s">
        <v>386</v>
      </c>
    </row>
    <row r="119" spans="1:1" ht="15" customHeight="1" x14ac:dyDescent="0.35">
      <c r="A119" s="66" t="s">
        <v>387</v>
      </c>
    </row>
    <row r="120" spans="1:1" x14ac:dyDescent="0.35">
      <c r="A120" s="65"/>
    </row>
    <row r="121" spans="1:1" x14ac:dyDescent="0.35">
      <c r="A121" s="3" t="s">
        <v>499</v>
      </c>
    </row>
  </sheetData>
  <conditionalFormatting sqref="A19:A22 A25:A39 A45:A47 A50:A54">
    <cfRule type="expression" dxfId="15" priority="25">
      <formula>MOD( ROW( ), 2) =0</formula>
    </cfRule>
  </conditionalFormatting>
  <conditionalFormatting sqref="A42">
    <cfRule type="expression" dxfId="14" priority="24">
      <formula>MOD( ROW( ), 2) =0</formula>
    </cfRule>
  </conditionalFormatting>
  <conditionalFormatting sqref="A57:A64">
    <cfRule type="expression" dxfId="13" priority="19">
      <formula>MOD( ROW( ), 2) =0</formula>
    </cfRule>
  </conditionalFormatting>
  <conditionalFormatting sqref="A67:A68">
    <cfRule type="expression" dxfId="12" priority="18">
      <formula>MOD( ROW( ), 2) =0</formula>
    </cfRule>
  </conditionalFormatting>
  <conditionalFormatting sqref="A65:A66">
    <cfRule type="expression" dxfId="11" priority="17">
      <formula>MOD( ROW( ), 2) =0</formula>
    </cfRule>
  </conditionalFormatting>
  <conditionalFormatting sqref="A81:A82">
    <cfRule type="expression" dxfId="10" priority="15">
      <formula>MOD( ROW( ), 2) =0</formula>
    </cfRule>
  </conditionalFormatting>
  <conditionalFormatting sqref="A79:A80">
    <cfRule type="expression" dxfId="9" priority="14">
      <formula>MOD( ROW( ), 2) =0</formula>
    </cfRule>
  </conditionalFormatting>
  <conditionalFormatting sqref="A71:A78">
    <cfRule type="expression" dxfId="8" priority="16">
      <formula>MOD( ROW( ), 2) =0</formula>
    </cfRule>
  </conditionalFormatting>
  <conditionalFormatting sqref="A93:A94">
    <cfRule type="expression" dxfId="7" priority="11">
      <formula>MOD( ROW( ), 2) =0</formula>
    </cfRule>
  </conditionalFormatting>
  <conditionalFormatting sqref="A85:A92">
    <cfRule type="expression" dxfId="6" priority="13">
      <formula>MOD( ROW( ), 2) =0</formula>
    </cfRule>
  </conditionalFormatting>
  <conditionalFormatting sqref="A95:A96">
    <cfRule type="expression" dxfId="5" priority="12">
      <formula>MOD( ROW( ), 2) =0</formula>
    </cfRule>
  </conditionalFormatting>
  <conditionalFormatting sqref="A99:A106">
    <cfRule type="expression" dxfId="4" priority="10">
      <formula>MOD( ROW( ), 2) =0</formula>
    </cfRule>
  </conditionalFormatting>
  <conditionalFormatting sqref="A109:A110">
    <cfRule type="expression" dxfId="3" priority="9">
      <formula>MOD( ROW( ), 2) =0</formula>
    </cfRule>
  </conditionalFormatting>
  <conditionalFormatting sqref="A107:A108">
    <cfRule type="expression" dxfId="2" priority="8">
      <formula>MOD( ROW( ), 2) =0</formula>
    </cfRule>
  </conditionalFormatting>
  <conditionalFormatting sqref="A113:A119">
    <cfRule type="expression" dxfId="1" priority="7">
      <formula>MOD( ROW( ), 2) =0</formula>
    </cfRule>
  </conditionalFormatting>
  <conditionalFormatting sqref="A16">
    <cfRule type="expression" dxfId="0" priority="1">
      <formula>MOD( ROW( ), 2) =0</formula>
    </cfRule>
  </conditionalFormatting>
  <hyperlinks>
    <hyperlink ref="A49" location="'Sec5-Required Experience'!A1" display="SECTION 5: REQUIRED EXPERIENCE"/>
    <hyperlink ref="A56" location="'Sec5-Prog Site Child'!A1" display="SECTION 5: PROGRAM SITES FOR CHILD PATIENTS"/>
    <hyperlink ref="A70" location="'Sec5-Prog Site Adult'!A1" display="SECTION 5: PROGRAM SITES FOR ADULT PATIENTS"/>
    <hyperlink ref="A84" location="'Sec5-Prog Site Geriatric'!A1" display="SECTION 5: PROGRAM SITES FOR GERIATRIC PATIENTS"/>
    <hyperlink ref="A98" location="'Sec5-Prog Site Special'!A1" display="SECTION 5: PROGRAM SITES FOR SPECIAL NEEDS PATIENTS"/>
    <hyperlink ref="A18" location="'Sec1-Competency'!A1" display="SECTION 1: COMPETENCY"/>
    <hyperlink ref="A112" location="'Sec5-Clock Hours'!A1" display="SECTION 5: REQUIRED EXPERIENCE AND CLOCK HOURS"/>
    <hyperlink ref="A44" location="'Sec4-Curr Frmt Content Innov'!A1" display="SECTION 4: CURRICULUM FORMAT, CONTENT, AND INNOVATIONS"/>
    <hyperlink ref="A41" location="'Sec3-Foundation Knowledge'!A1" display="SECTION 3: FOUNDATION KNOWLEDGE"/>
    <hyperlink ref="A12" location="Notes!A1" display="Notes to the Reader"/>
    <hyperlink ref="A13" location="Glossary!A1" display="Glossary"/>
    <hyperlink ref="A24" location="'Sec2-Learning Environment'!A1" display="SECTION 2: LEARNING ENVIRONMENT"/>
    <hyperlink ref="A15" location="'Figure1-Competency'!A1" display="FIGURE 1: COMPETENCY"/>
  </hyperlinks>
  <pageMargins left="0.25" right="0.25" top="0.75" bottom="0.75" header="0.3" footer="0.3"/>
  <pageSetup scale="80" orientation="portrait" horizontalDpi="4294967295" verticalDpi="4294967295" r:id="rId1"/>
  <rowBreaks count="2" manualBreakCount="2">
    <brk id="54" man="1"/>
    <brk id="9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
  <sheetViews>
    <sheetView zoomScaleNormal="100" zoomScaleSheetLayoutView="80" workbookViewId="0">
      <pane ySplit="4" topLeftCell="A5" activePane="bottomLeft" state="frozen"/>
      <selection pane="bottomLeft"/>
    </sheetView>
  </sheetViews>
  <sheetFormatPr defaultColWidth="9" defaultRowHeight="12.75" x14ac:dyDescent="0.35"/>
  <cols>
    <col min="1" max="1" width="23.3984375" style="15" customWidth="1"/>
    <col min="2" max="6" width="12.73046875" style="15" customWidth="1"/>
    <col min="7" max="16384" width="9" style="15"/>
  </cols>
  <sheetData>
    <row r="1" spans="1:7" ht="13.15" x14ac:dyDescent="0.4">
      <c r="A1" s="13" t="s">
        <v>392</v>
      </c>
    </row>
    <row r="2" spans="1:7" customFormat="1" x14ac:dyDescent="0.35">
      <c r="A2" s="5" t="s">
        <v>257</v>
      </c>
    </row>
    <row r="3" spans="1:7" s="22" customFormat="1" x14ac:dyDescent="0.35">
      <c r="A3" s="37" t="s">
        <v>402</v>
      </c>
    </row>
    <row r="4" spans="1:7" s="22" customFormat="1" x14ac:dyDescent="0.35">
      <c r="A4" s="37" t="s">
        <v>500</v>
      </c>
    </row>
    <row r="6" spans="1:7" ht="13.15" x14ac:dyDescent="0.4">
      <c r="A6" s="83" t="s">
        <v>365</v>
      </c>
      <c r="B6" s="83"/>
      <c r="C6" s="83"/>
      <c r="D6" s="83"/>
      <c r="E6" s="83"/>
      <c r="F6" s="83"/>
      <c r="G6" s="83"/>
    </row>
    <row r="7" spans="1:7" ht="13.15" thickBot="1" x14ac:dyDescent="0.4"/>
    <row r="8" spans="1:7" ht="13.15" x14ac:dyDescent="0.4">
      <c r="A8" s="46"/>
      <c r="B8" s="47" t="s">
        <v>223</v>
      </c>
      <c r="C8" s="48" t="s">
        <v>224</v>
      </c>
      <c r="D8" s="47" t="s">
        <v>225</v>
      </c>
      <c r="E8" s="47" t="s">
        <v>226</v>
      </c>
      <c r="F8" s="47" t="s">
        <v>227</v>
      </c>
    </row>
    <row r="9" spans="1:7" x14ac:dyDescent="0.35">
      <c r="A9" s="18" t="s">
        <v>217</v>
      </c>
      <c r="B9" s="34">
        <v>61.5</v>
      </c>
      <c r="C9" s="34">
        <v>237.1</v>
      </c>
      <c r="D9" s="34">
        <v>1382.5</v>
      </c>
      <c r="E9" s="34">
        <v>1227.4000000000001</v>
      </c>
      <c r="F9" s="34">
        <v>2908.5</v>
      </c>
    </row>
    <row r="10" spans="1:7" x14ac:dyDescent="0.35">
      <c r="A10" s="20" t="s">
        <v>218</v>
      </c>
      <c r="B10" s="21">
        <v>7</v>
      </c>
      <c r="C10" s="21">
        <v>18</v>
      </c>
      <c r="D10" s="21">
        <v>61</v>
      </c>
      <c r="E10" s="21">
        <v>56</v>
      </c>
      <c r="F10" s="21">
        <v>63</v>
      </c>
    </row>
    <row r="11" spans="1:7" x14ac:dyDescent="0.35">
      <c r="A11" s="18" t="s">
        <v>219</v>
      </c>
      <c r="B11" s="34">
        <v>8.8000000000000007</v>
      </c>
      <c r="C11" s="34">
        <v>13.2</v>
      </c>
      <c r="D11" s="34">
        <v>22.7</v>
      </c>
      <c r="E11" s="34">
        <v>21.9</v>
      </c>
      <c r="F11" s="34">
        <v>46.2</v>
      </c>
    </row>
    <row r="12" spans="1:7" x14ac:dyDescent="0.35">
      <c r="A12" s="20" t="s">
        <v>220</v>
      </c>
      <c r="B12" s="35">
        <v>1.5</v>
      </c>
      <c r="C12" s="35">
        <v>2.7</v>
      </c>
      <c r="D12" s="35">
        <v>11</v>
      </c>
      <c r="E12" s="35">
        <v>10</v>
      </c>
      <c r="F12" s="35">
        <v>20</v>
      </c>
    </row>
    <row r="13" spans="1:7" x14ac:dyDescent="0.35">
      <c r="A13" s="18" t="s">
        <v>221</v>
      </c>
      <c r="B13" s="19">
        <v>1</v>
      </c>
      <c r="C13" s="19">
        <v>1</v>
      </c>
      <c r="D13" s="19">
        <v>1</v>
      </c>
      <c r="E13" s="19">
        <v>1</v>
      </c>
      <c r="F13" s="19">
        <v>4</v>
      </c>
    </row>
    <row r="14" spans="1:7" x14ac:dyDescent="0.35">
      <c r="A14" s="20" t="s">
        <v>222</v>
      </c>
      <c r="B14" s="21">
        <v>33</v>
      </c>
      <c r="C14" s="21">
        <v>94</v>
      </c>
      <c r="D14" s="21">
        <v>235</v>
      </c>
      <c r="E14" s="21">
        <v>235</v>
      </c>
      <c r="F14" s="21">
        <v>597</v>
      </c>
    </row>
    <row r="16" spans="1:7" ht="13.15" x14ac:dyDescent="0.4">
      <c r="A16" s="83" t="s">
        <v>463</v>
      </c>
      <c r="B16" s="83"/>
      <c r="C16" s="83"/>
      <c r="D16" s="83"/>
      <c r="E16" s="83"/>
      <c r="F16" s="83"/>
      <c r="G16" s="83"/>
    </row>
    <row r="17" spans="1:7" ht="13.15" thickBot="1" x14ac:dyDescent="0.4"/>
    <row r="18" spans="1:7" ht="13.15" x14ac:dyDescent="0.4">
      <c r="A18" s="46"/>
      <c r="B18" s="47" t="s">
        <v>223</v>
      </c>
      <c r="C18" s="48" t="s">
        <v>224</v>
      </c>
      <c r="D18" s="47" t="s">
        <v>225</v>
      </c>
      <c r="E18" s="47" t="s">
        <v>226</v>
      </c>
      <c r="F18" s="47" t="s">
        <v>227</v>
      </c>
    </row>
    <row r="19" spans="1:7" x14ac:dyDescent="0.35">
      <c r="A19" s="18" t="s">
        <v>228</v>
      </c>
      <c r="B19" s="19">
        <v>5</v>
      </c>
      <c r="C19" s="19">
        <v>15</v>
      </c>
      <c r="D19" s="19">
        <v>57</v>
      </c>
      <c r="E19" s="19">
        <v>55</v>
      </c>
      <c r="F19" s="19">
        <v>61</v>
      </c>
    </row>
    <row r="20" spans="1:7" x14ac:dyDescent="0.35">
      <c r="A20" s="20" t="s">
        <v>229</v>
      </c>
      <c r="B20" s="21">
        <v>0</v>
      </c>
      <c r="C20" s="21">
        <v>9</v>
      </c>
      <c r="D20" s="21">
        <v>56</v>
      </c>
      <c r="E20" s="21">
        <v>55</v>
      </c>
      <c r="F20" s="21">
        <v>60</v>
      </c>
    </row>
    <row r="21" spans="1:7" x14ac:dyDescent="0.35">
      <c r="A21" s="18" t="s">
        <v>230</v>
      </c>
      <c r="B21" s="19">
        <v>0</v>
      </c>
      <c r="C21" s="19">
        <v>4</v>
      </c>
      <c r="D21" s="19">
        <v>47</v>
      </c>
      <c r="E21" s="19">
        <v>48</v>
      </c>
      <c r="F21" s="19">
        <v>51</v>
      </c>
    </row>
    <row r="22" spans="1:7" x14ac:dyDescent="0.35">
      <c r="A22" s="20" t="s">
        <v>231</v>
      </c>
      <c r="B22" s="21">
        <v>0</v>
      </c>
      <c r="C22" s="21">
        <v>4</v>
      </c>
      <c r="D22" s="21">
        <v>47</v>
      </c>
      <c r="E22" s="21">
        <v>48</v>
      </c>
      <c r="F22" s="21">
        <v>53</v>
      </c>
    </row>
    <row r="23" spans="1:7" x14ac:dyDescent="0.35">
      <c r="A23" s="18" t="s">
        <v>232</v>
      </c>
      <c r="B23" s="19">
        <v>0</v>
      </c>
      <c r="C23" s="19">
        <v>3</v>
      </c>
      <c r="D23" s="19">
        <v>34</v>
      </c>
      <c r="E23" s="19">
        <v>38</v>
      </c>
      <c r="F23" s="19">
        <v>42</v>
      </c>
    </row>
    <row r="24" spans="1:7" x14ac:dyDescent="0.35">
      <c r="A24" s="20" t="s">
        <v>414</v>
      </c>
      <c r="B24" s="21">
        <v>1</v>
      </c>
      <c r="C24" s="21">
        <v>7</v>
      </c>
      <c r="D24" s="21">
        <v>28</v>
      </c>
      <c r="E24" s="21">
        <v>26</v>
      </c>
      <c r="F24" s="21">
        <v>29</v>
      </c>
    </row>
    <row r="25" spans="1:7" x14ac:dyDescent="0.35">
      <c r="A25" s="18" t="s">
        <v>233</v>
      </c>
      <c r="B25" s="19">
        <v>0</v>
      </c>
      <c r="C25" s="19">
        <v>2</v>
      </c>
      <c r="D25" s="19">
        <v>17</v>
      </c>
      <c r="E25" s="19">
        <v>16</v>
      </c>
      <c r="F25" s="19">
        <v>18</v>
      </c>
    </row>
    <row r="26" spans="1:7" x14ac:dyDescent="0.35">
      <c r="A26" s="20" t="s">
        <v>234</v>
      </c>
      <c r="B26" s="21">
        <v>0</v>
      </c>
      <c r="C26" s="21">
        <v>1</v>
      </c>
      <c r="D26" s="21">
        <v>23</v>
      </c>
      <c r="E26" s="21">
        <v>24</v>
      </c>
      <c r="F26" s="21">
        <v>26</v>
      </c>
    </row>
    <row r="27" spans="1:7" x14ac:dyDescent="0.35">
      <c r="A27" s="18" t="s">
        <v>235</v>
      </c>
      <c r="B27" s="19">
        <v>1</v>
      </c>
      <c r="C27" s="19">
        <v>9</v>
      </c>
      <c r="D27" s="19">
        <v>52</v>
      </c>
      <c r="E27" s="19">
        <v>51</v>
      </c>
      <c r="F27" s="19">
        <v>55</v>
      </c>
    </row>
    <row r="28" spans="1:7" x14ac:dyDescent="0.35">
      <c r="A28" s="20" t="s">
        <v>236</v>
      </c>
      <c r="B28" s="21">
        <v>0</v>
      </c>
      <c r="C28" s="21">
        <v>5</v>
      </c>
      <c r="D28" s="21">
        <v>35</v>
      </c>
      <c r="E28" s="21">
        <v>34</v>
      </c>
      <c r="F28" s="21">
        <v>37</v>
      </c>
    </row>
    <row r="30" spans="1:7" ht="25.5" customHeight="1" x14ac:dyDescent="0.35">
      <c r="A30" s="84" t="s">
        <v>479</v>
      </c>
      <c r="B30" s="84"/>
      <c r="C30" s="84"/>
      <c r="D30" s="84"/>
      <c r="E30" s="84"/>
      <c r="F30" s="84"/>
      <c r="G30" s="84"/>
    </row>
    <row r="31" spans="1:7" ht="13.15" thickBot="1" x14ac:dyDescent="0.4">
      <c r="A31" s="85"/>
      <c r="B31" s="85"/>
      <c r="C31" s="85"/>
      <c r="D31" s="85"/>
      <c r="E31" s="85"/>
      <c r="F31" s="85"/>
    </row>
    <row r="32" spans="1:7" s="45" customFormat="1" ht="13.15" x14ac:dyDescent="0.4">
      <c r="A32" s="46"/>
      <c r="B32" s="47" t="s">
        <v>223</v>
      </c>
      <c r="C32" s="48" t="s">
        <v>224</v>
      </c>
      <c r="D32" s="47" t="s">
        <v>225</v>
      </c>
      <c r="E32" s="47" t="s">
        <v>226</v>
      </c>
      <c r="F32" s="47" t="s">
        <v>227</v>
      </c>
    </row>
    <row r="33" spans="1:7" x14ac:dyDescent="0.35">
      <c r="A33" s="60" t="s">
        <v>415</v>
      </c>
      <c r="B33" s="19">
        <v>4</v>
      </c>
      <c r="C33" s="19">
        <v>12</v>
      </c>
      <c r="D33" s="19">
        <v>49</v>
      </c>
      <c r="E33" s="19">
        <v>48</v>
      </c>
      <c r="F33" s="19">
        <v>54</v>
      </c>
    </row>
    <row r="34" spans="1:7" x14ac:dyDescent="0.35">
      <c r="A34" s="61" t="s">
        <v>416</v>
      </c>
      <c r="B34" s="21">
        <v>2</v>
      </c>
      <c r="C34" s="21">
        <v>8</v>
      </c>
      <c r="D34" s="21">
        <v>45</v>
      </c>
      <c r="E34" s="21">
        <v>42</v>
      </c>
      <c r="F34" s="21">
        <v>50</v>
      </c>
    </row>
    <row r="35" spans="1:7" x14ac:dyDescent="0.35">
      <c r="A35" s="60" t="s">
        <v>418</v>
      </c>
      <c r="B35" s="19">
        <v>2</v>
      </c>
      <c r="C35" s="19">
        <v>12</v>
      </c>
      <c r="D35" s="19">
        <v>56</v>
      </c>
      <c r="E35" s="19">
        <v>52</v>
      </c>
      <c r="F35" s="19">
        <v>58</v>
      </c>
    </row>
    <row r="36" spans="1:7" x14ac:dyDescent="0.35">
      <c r="A36" s="61" t="s">
        <v>417</v>
      </c>
      <c r="B36" s="21">
        <v>1</v>
      </c>
      <c r="C36" s="21">
        <v>7</v>
      </c>
      <c r="D36" s="21">
        <v>48</v>
      </c>
      <c r="E36" s="21">
        <v>53</v>
      </c>
      <c r="F36" s="21">
        <v>59</v>
      </c>
    </row>
    <row r="38" spans="1:7" ht="13.15" customHeight="1" x14ac:dyDescent="0.35">
      <c r="A38" s="84" t="s">
        <v>366</v>
      </c>
      <c r="B38" s="84"/>
      <c r="C38" s="84"/>
      <c r="D38" s="84"/>
      <c r="E38" s="84"/>
      <c r="F38" s="84"/>
      <c r="G38" s="84"/>
    </row>
    <row r="39" spans="1:7" ht="13.15" thickBot="1" x14ac:dyDescent="0.4">
      <c r="A39" s="85"/>
      <c r="B39" s="85"/>
      <c r="C39" s="85"/>
      <c r="D39" s="85"/>
      <c r="E39" s="85"/>
      <c r="F39" s="85"/>
    </row>
    <row r="40" spans="1:7" s="45" customFormat="1" ht="13.15" x14ac:dyDescent="0.4">
      <c r="A40" s="46"/>
      <c r="B40" s="47" t="s">
        <v>223</v>
      </c>
      <c r="C40" s="48" t="s">
        <v>224</v>
      </c>
      <c r="D40" s="47" t="s">
        <v>225</v>
      </c>
      <c r="E40" s="47" t="s">
        <v>226</v>
      </c>
      <c r="F40" s="47" t="s">
        <v>227</v>
      </c>
    </row>
    <row r="41" spans="1:7" x14ac:dyDescent="0.35">
      <c r="A41" s="18" t="s">
        <v>217</v>
      </c>
      <c r="B41" s="34">
        <v>0</v>
      </c>
      <c r="C41" s="34">
        <v>1</v>
      </c>
      <c r="D41" s="34">
        <v>46.5</v>
      </c>
      <c r="E41" s="34">
        <v>136.19999999999999</v>
      </c>
      <c r="F41" s="34">
        <v>183.7</v>
      </c>
    </row>
    <row r="42" spans="1:7" x14ac:dyDescent="0.35">
      <c r="A42" s="20" t="s">
        <v>218</v>
      </c>
      <c r="B42" s="21">
        <v>0</v>
      </c>
      <c r="C42" s="21">
        <v>1</v>
      </c>
      <c r="D42" s="21">
        <v>9</v>
      </c>
      <c r="E42" s="21">
        <v>15</v>
      </c>
      <c r="F42" s="21">
        <v>16</v>
      </c>
    </row>
    <row r="43" spans="1:7" x14ac:dyDescent="0.35">
      <c r="A43" s="18" t="s">
        <v>219</v>
      </c>
      <c r="B43" s="34">
        <v>0</v>
      </c>
      <c r="C43" s="34">
        <v>1</v>
      </c>
      <c r="D43" s="34">
        <v>5.2</v>
      </c>
      <c r="E43" s="34">
        <v>9.1</v>
      </c>
      <c r="F43" s="34">
        <v>11.5</v>
      </c>
    </row>
    <row r="44" spans="1:7" x14ac:dyDescent="0.35">
      <c r="A44" s="20" t="s">
        <v>220</v>
      </c>
      <c r="B44" s="35">
        <v>0</v>
      </c>
      <c r="C44" s="35">
        <v>1</v>
      </c>
      <c r="D44" s="35">
        <v>4</v>
      </c>
      <c r="E44" s="35">
        <v>7</v>
      </c>
      <c r="F44" s="35">
        <v>10</v>
      </c>
    </row>
    <row r="45" spans="1:7" x14ac:dyDescent="0.35">
      <c r="A45" s="18" t="s">
        <v>221</v>
      </c>
      <c r="B45" s="19">
        <v>0</v>
      </c>
      <c r="C45" s="19">
        <v>1</v>
      </c>
      <c r="D45" s="19">
        <v>0.5</v>
      </c>
      <c r="E45" s="19">
        <v>3</v>
      </c>
      <c r="F45" s="19">
        <v>3</v>
      </c>
    </row>
    <row r="46" spans="1:7" x14ac:dyDescent="0.35">
      <c r="A46" s="20" t="s">
        <v>222</v>
      </c>
      <c r="B46" s="21">
        <v>0</v>
      </c>
      <c r="C46" s="21">
        <v>1</v>
      </c>
      <c r="D46" s="21">
        <v>10</v>
      </c>
      <c r="E46" s="21">
        <v>20</v>
      </c>
      <c r="F46" s="21">
        <v>29</v>
      </c>
    </row>
    <row r="48" spans="1:7" ht="13.15" x14ac:dyDescent="0.35">
      <c r="A48" s="84" t="s">
        <v>464</v>
      </c>
      <c r="B48" s="84"/>
      <c r="C48" s="84"/>
      <c r="D48" s="84"/>
      <c r="E48" s="84"/>
      <c r="F48" s="84"/>
      <c r="G48" s="84"/>
    </row>
    <row r="49" spans="1:7" ht="13.15" thickBot="1" x14ac:dyDescent="0.4">
      <c r="A49" s="85"/>
      <c r="B49" s="85"/>
      <c r="C49" s="85"/>
      <c r="D49" s="85"/>
      <c r="E49" s="85"/>
      <c r="F49" s="85"/>
    </row>
    <row r="50" spans="1:7" s="45" customFormat="1" ht="13.15" x14ac:dyDescent="0.4">
      <c r="A50" s="46"/>
      <c r="B50" s="47" t="s">
        <v>223</v>
      </c>
      <c r="C50" s="48" t="s">
        <v>224</v>
      </c>
      <c r="D50" s="47" t="s">
        <v>225</v>
      </c>
      <c r="E50" s="47" t="s">
        <v>226</v>
      </c>
      <c r="F50" s="47" t="s">
        <v>227</v>
      </c>
    </row>
    <row r="51" spans="1:7" x14ac:dyDescent="0.35">
      <c r="A51" s="18" t="s">
        <v>228</v>
      </c>
      <c r="B51" s="19">
        <v>0</v>
      </c>
      <c r="C51" s="19">
        <v>0</v>
      </c>
      <c r="D51" s="19">
        <v>9</v>
      </c>
      <c r="E51" s="19">
        <v>15</v>
      </c>
      <c r="F51" s="19">
        <v>16</v>
      </c>
    </row>
    <row r="52" spans="1:7" x14ac:dyDescent="0.35">
      <c r="A52" s="20" t="s">
        <v>229</v>
      </c>
      <c r="B52" s="21">
        <v>0</v>
      </c>
      <c r="C52" s="21">
        <v>0</v>
      </c>
      <c r="D52" s="21">
        <v>7</v>
      </c>
      <c r="E52" s="21">
        <v>14</v>
      </c>
      <c r="F52" s="21">
        <v>14</v>
      </c>
    </row>
    <row r="53" spans="1:7" x14ac:dyDescent="0.35">
      <c r="A53" s="18" t="s">
        <v>230</v>
      </c>
      <c r="B53" s="19">
        <v>0</v>
      </c>
      <c r="C53" s="19">
        <v>0</v>
      </c>
      <c r="D53" s="19">
        <v>6</v>
      </c>
      <c r="E53" s="19">
        <v>13</v>
      </c>
      <c r="F53" s="19">
        <v>13</v>
      </c>
    </row>
    <row r="54" spans="1:7" x14ac:dyDescent="0.35">
      <c r="A54" s="20" t="s">
        <v>231</v>
      </c>
      <c r="B54" s="21">
        <v>0</v>
      </c>
      <c r="C54" s="21">
        <v>0</v>
      </c>
      <c r="D54" s="21">
        <v>6</v>
      </c>
      <c r="E54" s="21">
        <v>13</v>
      </c>
      <c r="F54" s="21">
        <v>13</v>
      </c>
    </row>
    <row r="55" spans="1:7" x14ac:dyDescent="0.35">
      <c r="A55" s="18" t="s">
        <v>232</v>
      </c>
      <c r="B55" s="19">
        <v>0</v>
      </c>
      <c r="C55" s="19">
        <v>0</v>
      </c>
      <c r="D55" s="19">
        <v>2</v>
      </c>
      <c r="E55" s="19">
        <v>8</v>
      </c>
      <c r="F55" s="19">
        <v>8</v>
      </c>
    </row>
    <row r="56" spans="1:7" x14ac:dyDescent="0.35">
      <c r="A56" s="20" t="s">
        <v>414</v>
      </c>
      <c r="B56" s="21">
        <v>0</v>
      </c>
      <c r="C56" s="21">
        <v>0</v>
      </c>
      <c r="D56" s="21">
        <v>1</v>
      </c>
      <c r="E56" s="21">
        <v>4</v>
      </c>
      <c r="F56" s="21">
        <v>4</v>
      </c>
    </row>
    <row r="57" spans="1:7" x14ac:dyDescent="0.35">
      <c r="A57" s="18" t="s">
        <v>233</v>
      </c>
      <c r="B57" s="19">
        <v>0</v>
      </c>
      <c r="C57" s="19">
        <v>0</v>
      </c>
      <c r="D57" s="19">
        <v>1</v>
      </c>
      <c r="E57" s="19">
        <v>4</v>
      </c>
      <c r="F57" s="19">
        <v>4</v>
      </c>
    </row>
    <row r="58" spans="1:7" x14ac:dyDescent="0.35">
      <c r="A58" s="20" t="s">
        <v>234</v>
      </c>
      <c r="B58" s="21">
        <v>0</v>
      </c>
      <c r="C58" s="21">
        <v>0</v>
      </c>
      <c r="D58" s="21">
        <v>1</v>
      </c>
      <c r="E58" s="21">
        <v>3</v>
      </c>
      <c r="F58" s="21">
        <v>3</v>
      </c>
    </row>
    <row r="59" spans="1:7" x14ac:dyDescent="0.35">
      <c r="A59" s="18" t="s">
        <v>235</v>
      </c>
      <c r="B59" s="19">
        <v>0</v>
      </c>
      <c r="C59" s="19">
        <v>0</v>
      </c>
      <c r="D59" s="19">
        <v>5</v>
      </c>
      <c r="E59" s="19">
        <v>10</v>
      </c>
      <c r="F59" s="19">
        <v>10</v>
      </c>
    </row>
    <row r="60" spans="1:7" x14ac:dyDescent="0.35">
      <c r="A60" s="20" t="s">
        <v>236</v>
      </c>
      <c r="B60" s="21">
        <v>0</v>
      </c>
      <c r="C60" s="21">
        <v>0</v>
      </c>
      <c r="D60" s="21">
        <v>4</v>
      </c>
      <c r="E60" s="21">
        <v>10</v>
      </c>
      <c r="F60" s="21">
        <v>10</v>
      </c>
    </row>
    <row r="62" spans="1:7" ht="26.65" customHeight="1" x14ac:dyDescent="0.35">
      <c r="A62" s="84" t="s">
        <v>495</v>
      </c>
      <c r="B62" s="84"/>
      <c r="C62" s="84"/>
      <c r="D62" s="84"/>
      <c r="E62" s="84"/>
      <c r="F62" s="84"/>
      <c r="G62" s="84"/>
    </row>
    <row r="63" spans="1:7" ht="13.15" thickBot="1" x14ac:dyDescent="0.4">
      <c r="A63" s="85"/>
      <c r="B63" s="85"/>
      <c r="C63" s="85"/>
      <c r="D63" s="85"/>
      <c r="E63" s="85"/>
      <c r="F63" s="85"/>
    </row>
    <row r="64" spans="1:7" s="45" customFormat="1" ht="13.15" x14ac:dyDescent="0.4">
      <c r="A64" s="46"/>
      <c r="B64" s="47" t="s">
        <v>223</v>
      </c>
      <c r="C64" s="48" t="s">
        <v>224</v>
      </c>
      <c r="D64" s="47" t="s">
        <v>225</v>
      </c>
      <c r="E64" s="47" t="s">
        <v>226</v>
      </c>
      <c r="F64" s="47" t="s">
        <v>227</v>
      </c>
    </row>
    <row r="65" spans="1:7" x14ac:dyDescent="0.35">
      <c r="A65" s="60" t="s">
        <v>415</v>
      </c>
      <c r="B65" s="19">
        <v>0</v>
      </c>
      <c r="C65" s="19">
        <v>0</v>
      </c>
      <c r="D65" s="19">
        <v>6</v>
      </c>
      <c r="E65" s="19">
        <v>12</v>
      </c>
      <c r="F65" s="19">
        <v>12</v>
      </c>
    </row>
    <row r="66" spans="1:7" x14ac:dyDescent="0.35">
      <c r="A66" s="61" t="s">
        <v>416</v>
      </c>
      <c r="B66" s="21">
        <v>0</v>
      </c>
      <c r="C66" s="21">
        <v>0</v>
      </c>
      <c r="D66" s="21">
        <v>5</v>
      </c>
      <c r="E66" s="21">
        <v>9</v>
      </c>
      <c r="F66" s="21">
        <v>9</v>
      </c>
    </row>
    <row r="67" spans="1:7" x14ac:dyDescent="0.35">
      <c r="A67" s="60" t="s">
        <v>418</v>
      </c>
      <c r="B67" s="19">
        <v>0</v>
      </c>
      <c r="C67" s="19">
        <v>0</v>
      </c>
      <c r="D67" s="19">
        <v>8</v>
      </c>
      <c r="E67" s="19">
        <v>11</v>
      </c>
      <c r="F67" s="19">
        <v>12</v>
      </c>
    </row>
    <row r="68" spans="1:7" x14ac:dyDescent="0.35">
      <c r="A68" s="61" t="s">
        <v>417</v>
      </c>
      <c r="B68" s="21">
        <v>0</v>
      </c>
      <c r="C68" s="21">
        <v>0</v>
      </c>
      <c r="D68" s="21">
        <v>6</v>
      </c>
      <c r="E68" s="21">
        <v>11</v>
      </c>
      <c r="F68" s="21">
        <v>12</v>
      </c>
    </row>
    <row r="70" spans="1:7" ht="13.15" customHeight="1" x14ac:dyDescent="0.35">
      <c r="A70" s="84" t="s">
        <v>367</v>
      </c>
      <c r="B70" s="84"/>
      <c r="C70" s="84"/>
      <c r="D70" s="84"/>
      <c r="E70" s="84"/>
      <c r="F70" s="84"/>
      <c r="G70" s="84"/>
    </row>
    <row r="71" spans="1:7" ht="13.15" thickBot="1" x14ac:dyDescent="0.4">
      <c r="A71" s="85"/>
      <c r="B71" s="85"/>
      <c r="C71" s="85"/>
      <c r="D71" s="85"/>
      <c r="E71" s="85"/>
      <c r="F71" s="85"/>
    </row>
    <row r="72" spans="1:7" s="45" customFormat="1" ht="13.15" x14ac:dyDescent="0.4">
      <c r="A72" s="46"/>
      <c r="B72" s="47" t="s">
        <v>223</v>
      </c>
      <c r="C72" s="48" t="s">
        <v>224</v>
      </c>
      <c r="D72" s="47" t="s">
        <v>225</v>
      </c>
      <c r="E72" s="47" t="s">
        <v>226</v>
      </c>
      <c r="F72" s="47" t="s">
        <v>227</v>
      </c>
    </row>
    <row r="73" spans="1:7" x14ac:dyDescent="0.35">
      <c r="A73" s="18" t="s">
        <v>217</v>
      </c>
      <c r="B73" s="34">
        <v>8.1999999999999993</v>
      </c>
      <c r="C73" s="34">
        <v>15.1</v>
      </c>
      <c r="D73" s="34">
        <v>84.3</v>
      </c>
      <c r="E73" s="34">
        <v>393.5</v>
      </c>
      <c r="F73" s="34">
        <v>501.1</v>
      </c>
    </row>
    <row r="74" spans="1:7" x14ac:dyDescent="0.35">
      <c r="A74" s="20" t="s">
        <v>218</v>
      </c>
      <c r="B74" s="21">
        <v>6</v>
      </c>
      <c r="C74" s="21">
        <v>6</v>
      </c>
      <c r="D74" s="21">
        <v>18</v>
      </c>
      <c r="E74" s="21">
        <v>27</v>
      </c>
      <c r="F74" s="21">
        <v>33</v>
      </c>
    </row>
    <row r="75" spans="1:7" x14ac:dyDescent="0.35">
      <c r="A75" s="18" t="s">
        <v>219</v>
      </c>
      <c r="B75" s="34">
        <v>1.4</v>
      </c>
      <c r="C75" s="34">
        <v>2.5</v>
      </c>
      <c r="D75" s="34">
        <v>4.7</v>
      </c>
      <c r="E75" s="34">
        <v>14.6</v>
      </c>
      <c r="F75" s="34">
        <v>15.2</v>
      </c>
    </row>
    <row r="76" spans="1:7" x14ac:dyDescent="0.35">
      <c r="A76" s="20" t="s">
        <v>220</v>
      </c>
      <c r="B76" s="35">
        <v>1.4</v>
      </c>
      <c r="C76" s="35">
        <v>2</v>
      </c>
      <c r="D76" s="35">
        <v>2</v>
      </c>
      <c r="E76" s="35">
        <v>6</v>
      </c>
      <c r="F76" s="35">
        <v>7</v>
      </c>
    </row>
    <row r="77" spans="1:7" x14ac:dyDescent="0.35">
      <c r="A77" s="18" t="s">
        <v>221</v>
      </c>
      <c r="B77" s="19">
        <v>0.5</v>
      </c>
      <c r="C77" s="19">
        <v>2</v>
      </c>
      <c r="D77" s="19">
        <v>0.7</v>
      </c>
      <c r="E77" s="19">
        <v>0.6</v>
      </c>
      <c r="F77" s="19">
        <v>0.6</v>
      </c>
    </row>
    <row r="78" spans="1:7" x14ac:dyDescent="0.35">
      <c r="A78" s="20" t="s">
        <v>222</v>
      </c>
      <c r="B78" s="21">
        <v>2</v>
      </c>
      <c r="C78" s="21">
        <v>4.5999999999999996</v>
      </c>
      <c r="D78" s="21">
        <v>15</v>
      </c>
      <c r="E78" s="21">
        <v>70</v>
      </c>
      <c r="F78" s="21">
        <v>80</v>
      </c>
    </row>
    <row r="80" spans="1:7" ht="13.15" customHeight="1" x14ac:dyDescent="0.35">
      <c r="A80" s="84" t="s">
        <v>465</v>
      </c>
      <c r="B80" s="84"/>
      <c r="C80" s="84"/>
      <c r="D80" s="84"/>
      <c r="E80" s="84"/>
      <c r="F80" s="84"/>
      <c r="G80" s="84"/>
    </row>
    <row r="81" spans="1:7" ht="13.15" thickBot="1" x14ac:dyDescent="0.4">
      <c r="A81" s="85"/>
      <c r="B81" s="85"/>
      <c r="C81" s="85"/>
      <c r="D81" s="85"/>
      <c r="E81" s="85"/>
      <c r="F81" s="85"/>
    </row>
    <row r="82" spans="1:7" s="45" customFormat="1" ht="13.15" x14ac:dyDescent="0.4">
      <c r="A82" s="46"/>
      <c r="B82" s="47" t="s">
        <v>223</v>
      </c>
      <c r="C82" s="48" t="s">
        <v>224</v>
      </c>
      <c r="D82" s="47" t="s">
        <v>225</v>
      </c>
      <c r="E82" s="47" t="s">
        <v>226</v>
      </c>
      <c r="F82" s="47" t="s">
        <v>227</v>
      </c>
    </row>
    <row r="83" spans="1:7" x14ac:dyDescent="0.35">
      <c r="A83" s="18" t="s">
        <v>228</v>
      </c>
      <c r="B83" s="19">
        <v>6</v>
      </c>
      <c r="C83" s="19">
        <v>5</v>
      </c>
      <c r="D83" s="19">
        <v>18</v>
      </c>
      <c r="E83" s="19">
        <v>28</v>
      </c>
      <c r="F83" s="19">
        <v>33</v>
      </c>
    </row>
    <row r="84" spans="1:7" x14ac:dyDescent="0.35">
      <c r="A84" s="20" t="s">
        <v>229</v>
      </c>
      <c r="B84" s="21">
        <v>0</v>
      </c>
      <c r="C84" s="21">
        <v>2</v>
      </c>
      <c r="D84" s="21">
        <v>15</v>
      </c>
      <c r="E84" s="21">
        <v>27</v>
      </c>
      <c r="F84" s="21">
        <v>30</v>
      </c>
    </row>
    <row r="85" spans="1:7" x14ac:dyDescent="0.35">
      <c r="A85" s="18" t="s">
        <v>230</v>
      </c>
      <c r="B85" s="19">
        <v>0</v>
      </c>
      <c r="C85" s="19">
        <v>1</v>
      </c>
      <c r="D85" s="19">
        <v>13</v>
      </c>
      <c r="E85" s="19">
        <v>23</v>
      </c>
      <c r="F85" s="19">
        <v>25</v>
      </c>
    </row>
    <row r="86" spans="1:7" x14ac:dyDescent="0.35">
      <c r="A86" s="20" t="s">
        <v>231</v>
      </c>
      <c r="B86" s="21">
        <v>0</v>
      </c>
      <c r="C86" s="21">
        <v>0</v>
      </c>
      <c r="D86" s="21">
        <v>14</v>
      </c>
      <c r="E86" s="21">
        <v>25</v>
      </c>
      <c r="F86" s="21">
        <v>27</v>
      </c>
    </row>
    <row r="87" spans="1:7" x14ac:dyDescent="0.35">
      <c r="A87" s="18" t="s">
        <v>232</v>
      </c>
      <c r="B87" s="19">
        <v>0</v>
      </c>
      <c r="C87" s="19">
        <v>0</v>
      </c>
      <c r="D87" s="19">
        <v>7</v>
      </c>
      <c r="E87" s="19">
        <v>15</v>
      </c>
      <c r="F87" s="19">
        <v>16</v>
      </c>
    </row>
    <row r="88" spans="1:7" x14ac:dyDescent="0.35">
      <c r="A88" s="20" t="s">
        <v>414</v>
      </c>
      <c r="B88" s="21">
        <v>0</v>
      </c>
      <c r="C88" s="21">
        <v>0</v>
      </c>
      <c r="D88" s="21">
        <v>7</v>
      </c>
      <c r="E88" s="21">
        <v>10</v>
      </c>
      <c r="F88" s="21">
        <v>11</v>
      </c>
    </row>
    <row r="89" spans="1:7" x14ac:dyDescent="0.35">
      <c r="A89" s="18" t="s">
        <v>233</v>
      </c>
      <c r="B89" s="19">
        <v>0</v>
      </c>
      <c r="C89" s="19">
        <v>0</v>
      </c>
      <c r="D89" s="19">
        <v>2</v>
      </c>
      <c r="E89" s="19">
        <v>6</v>
      </c>
      <c r="F89" s="19">
        <v>6</v>
      </c>
    </row>
    <row r="90" spans="1:7" x14ac:dyDescent="0.35">
      <c r="A90" s="20" t="s">
        <v>234</v>
      </c>
      <c r="B90" s="21">
        <v>0</v>
      </c>
      <c r="C90" s="21">
        <v>0</v>
      </c>
      <c r="D90" s="21">
        <v>2</v>
      </c>
      <c r="E90" s="21">
        <v>4</v>
      </c>
      <c r="F90" s="21">
        <v>5</v>
      </c>
    </row>
    <row r="91" spans="1:7" x14ac:dyDescent="0.35">
      <c r="A91" s="18" t="s">
        <v>235</v>
      </c>
      <c r="B91" s="19">
        <v>0</v>
      </c>
      <c r="C91" s="19">
        <v>1</v>
      </c>
      <c r="D91" s="19">
        <v>11</v>
      </c>
      <c r="E91" s="19">
        <v>16</v>
      </c>
      <c r="F91" s="19">
        <v>17</v>
      </c>
    </row>
    <row r="92" spans="1:7" x14ac:dyDescent="0.35">
      <c r="A92" s="20" t="s">
        <v>236</v>
      </c>
      <c r="B92" s="21">
        <v>0</v>
      </c>
      <c r="C92" s="21">
        <v>0</v>
      </c>
      <c r="D92" s="21">
        <v>8</v>
      </c>
      <c r="E92" s="21">
        <v>16</v>
      </c>
      <c r="F92" s="21">
        <v>18</v>
      </c>
    </row>
    <row r="94" spans="1:7" ht="28.9" customHeight="1" x14ac:dyDescent="0.35">
      <c r="A94" s="84" t="s">
        <v>481</v>
      </c>
      <c r="B94" s="84"/>
      <c r="C94" s="84"/>
      <c r="D94" s="84"/>
      <c r="E94" s="84"/>
      <c r="F94" s="84"/>
      <c r="G94" s="84"/>
    </row>
    <row r="95" spans="1:7" ht="13.15" thickBot="1" x14ac:dyDescent="0.4">
      <c r="A95" s="85"/>
      <c r="B95" s="85"/>
      <c r="C95" s="85"/>
      <c r="D95" s="85"/>
      <c r="E95" s="85"/>
      <c r="F95" s="85"/>
    </row>
    <row r="96" spans="1:7" s="45" customFormat="1" ht="13.15" x14ac:dyDescent="0.4">
      <c r="A96" s="46"/>
      <c r="B96" s="47" t="s">
        <v>223</v>
      </c>
      <c r="C96" s="48" t="s">
        <v>224</v>
      </c>
      <c r="D96" s="47" t="s">
        <v>225</v>
      </c>
      <c r="E96" s="47" t="s">
        <v>226</v>
      </c>
      <c r="F96" s="47" t="s">
        <v>227</v>
      </c>
    </row>
    <row r="97" spans="1:7" x14ac:dyDescent="0.35">
      <c r="A97" s="60" t="s">
        <v>415</v>
      </c>
      <c r="B97" s="19">
        <v>3</v>
      </c>
      <c r="C97" s="19">
        <v>2</v>
      </c>
      <c r="D97" s="19">
        <v>12</v>
      </c>
      <c r="E97" s="19">
        <v>18</v>
      </c>
      <c r="F97" s="19">
        <v>19</v>
      </c>
    </row>
    <row r="98" spans="1:7" x14ac:dyDescent="0.35">
      <c r="A98" s="61" t="s">
        <v>416</v>
      </c>
      <c r="B98" s="21">
        <v>3</v>
      </c>
      <c r="C98" s="21">
        <v>1</v>
      </c>
      <c r="D98" s="21">
        <v>8</v>
      </c>
      <c r="E98" s="21">
        <v>12</v>
      </c>
      <c r="F98" s="21">
        <v>15</v>
      </c>
    </row>
    <row r="99" spans="1:7" x14ac:dyDescent="0.35">
      <c r="A99" s="60" t="s">
        <v>418</v>
      </c>
      <c r="B99" s="19">
        <v>3</v>
      </c>
      <c r="C99" s="19">
        <v>5</v>
      </c>
      <c r="D99" s="19">
        <v>14</v>
      </c>
      <c r="E99" s="19">
        <v>24</v>
      </c>
      <c r="F99" s="19">
        <v>29</v>
      </c>
    </row>
    <row r="100" spans="1:7" x14ac:dyDescent="0.35">
      <c r="A100" s="61" t="s">
        <v>417</v>
      </c>
      <c r="B100" s="21">
        <v>0</v>
      </c>
      <c r="C100" s="21">
        <v>0</v>
      </c>
      <c r="D100" s="21">
        <v>7</v>
      </c>
      <c r="E100" s="21">
        <v>8</v>
      </c>
      <c r="F100" s="21">
        <v>9</v>
      </c>
    </row>
    <row r="102" spans="1:7" ht="27.75" customHeight="1" x14ac:dyDescent="0.35">
      <c r="A102" s="84" t="s">
        <v>368</v>
      </c>
      <c r="B102" s="84"/>
      <c r="C102" s="84"/>
      <c r="D102" s="84"/>
      <c r="E102" s="84"/>
      <c r="F102" s="84"/>
      <c r="G102" s="84"/>
    </row>
    <row r="103" spans="1:7" ht="13.15" thickBot="1" x14ac:dyDescent="0.4">
      <c r="A103" s="85"/>
      <c r="B103" s="85"/>
      <c r="C103" s="85"/>
      <c r="D103" s="85"/>
      <c r="E103" s="85"/>
      <c r="F103" s="85"/>
    </row>
    <row r="104" spans="1:7" s="45" customFormat="1" ht="13.15" x14ac:dyDescent="0.4">
      <c r="A104" s="46"/>
      <c r="B104" s="47" t="s">
        <v>223</v>
      </c>
      <c r="C104" s="48" t="s">
        <v>224</v>
      </c>
      <c r="D104" s="47" t="s">
        <v>225</v>
      </c>
      <c r="E104" s="47" t="s">
        <v>226</v>
      </c>
      <c r="F104" s="47" t="s">
        <v>227</v>
      </c>
    </row>
    <row r="105" spans="1:7" x14ac:dyDescent="0.35">
      <c r="A105" s="18" t="s">
        <v>217</v>
      </c>
      <c r="B105" s="34">
        <v>15</v>
      </c>
      <c r="C105" s="34">
        <v>21</v>
      </c>
      <c r="D105" s="34">
        <v>42.5</v>
      </c>
      <c r="E105" s="34">
        <v>108.5</v>
      </c>
      <c r="F105" s="34">
        <v>187</v>
      </c>
    </row>
    <row r="106" spans="1:7" x14ac:dyDescent="0.35">
      <c r="A106" s="20" t="s">
        <v>218</v>
      </c>
      <c r="B106" s="21">
        <v>4</v>
      </c>
      <c r="C106" s="21">
        <v>6</v>
      </c>
      <c r="D106" s="21">
        <v>8</v>
      </c>
      <c r="E106" s="21">
        <v>13</v>
      </c>
      <c r="F106" s="21">
        <v>17</v>
      </c>
    </row>
    <row r="107" spans="1:7" x14ac:dyDescent="0.35">
      <c r="A107" s="18" t="s">
        <v>219</v>
      </c>
      <c r="B107" s="34">
        <v>3.8</v>
      </c>
      <c r="C107" s="34">
        <v>3.5</v>
      </c>
      <c r="D107" s="34">
        <v>5.3</v>
      </c>
      <c r="E107" s="34">
        <v>8.3000000000000007</v>
      </c>
      <c r="F107" s="34">
        <v>11</v>
      </c>
    </row>
    <row r="108" spans="1:7" x14ac:dyDescent="0.35">
      <c r="A108" s="20" t="s">
        <v>220</v>
      </c>
      <c r="B108" s="35">
        <v>1</v>
      </c>
      <c r="C108" s="35">
        <v>2</v>
      </c>
      <c r="D108" s="35">
        <v>3.5</v>
      </c>
      <c r="E108" s="35">
        <v>5</v>
      </c>
      <c r="F108" s="35">
        <v>5</v>
      </c>
    </row>
    <row r="109" spans="1:7" x14ac:dyDescent="0.35">
      <c r="A109" s="18" t="s">
        <v>221</v>
      </c>
      <c r="B109" s="19">
        <v>1</v>
      </c>
      <c r="C109" s="19">
        <v>1</v>
      </c>
      <c r="D109" s="19">
        <v>0.5</v>
      </c>
      <c r="E109" s="19">
        <v>0.5</v>
      </c>
      <c r="F109" s="19">
        <v>0.5</v>
      </c>
    </row>
    <row r="110" spans="1:7" x14ac:dyDescent="0.35">
      <c r="A110" s="20" t="s">
        <v>222</v>
      </c>
      <c r="B110" s="21">
        <v>12</v>
      </c>
      <c r="C110" s="21">
        <v>12</v>
      </c>
      <c r="D110" s="21">
        <v>17</v>
      </c>
      <c r="E110" s="21">
        <v>45</v>
      </c>
      <c r="F110" s="21">
        <v>86</v>
      </c>
    </row>
    <row r="112" spans="1:7" ht="30.75" customHeight="1" x14ac:dyDescent="0.35">
      <c r="A112" s="84" t="s">
        <v>466</v>
      </c>
      <c r="B112" s="84"/>
      <c r="C112" s="84"/>
      <c r="D112" s="84"/>
      <c r="E112" s="84"/>
      <c r="F112" s="84"/>
      <c r="G112" s="84"/>
    </row>
    <row r="113" spans="1:7" ht="13.15" thickBot="1" x14ac:dyDescent="0.4">
      <c r="A113" s="85"/>
      <c r="B113" s="85"/>
      <c r="C113" s="85"/>
      <c r="D113" s="85"/>
      <c r="E113" s="85"/>
      <c r="F113" s="85"/>
    </row>
    <row r="114" spans="1:7" s="45" customFormat="1" ht="13.15" x14ac:dyDescent="0.4">
      <c r="A114" s="46"/>
      <c r="B114" s="47" t="s">
        <v>223</v>
      </c>
      <c r="C114" s="48" t="s">
        <v>224</v>
      </c>
      <c r="D114" s="47" t="s">
        <v>225</v>
      </c>
      <c r="E114" s="47" t="s">
        <v>226</v>
      </c>
      <c r="F114" s="47" t="s">
        <v>227</v>
      </c>
    </row>
    <row r="115" spans="1:7" x14ac:dyDescent="0.35">
      <c r="A115" s="18" t="s">
        <v>228</v>
      </c>
      <c r="B115" s="19">
        <v>3</v>
      </c>
      <c r="C115" s="19">
        <v>4</v>
      </c>
      <c r="D115" s="19">
        <v>9</v>
      </c>
      <c r="E115" s="19">
        <v>14</v>
      </c>
      <c r="F115" s="19">
        <v>17</v>
      </c>
    </row>
    <row r="116" spans="1:7" x14ac:dyDescent="0.35">
      <c r="A116" s="20" t="s">
        <v>229</v>
      </c>
      <c r="B116" s="21">
        <v>1</v>
      </c>
      <c r="C116" s="21">
        <v>1</v>
      </c>
      <c r="D116" s="21">
        <v>7</v>
      </c>
      <c r="E116" s="21">
        <v>12</v>
      </c>
      <c r="F116" s="21">
        <v>15</v>
      </c>
    </row>
    <row r="117" spans="1:7" x14ac:dyDescent="0.35">
      <c r="A117" s="18" t="s">
        <v>230</v>
      </c>
      <c r="B117" s="19">
        <v>1</v>
      </c>
      <c r="C117" s="19">
        <v>1</v>
      </c>
      <c r="D117" s="19">
        <v>6</v>
      </c>
      <c r="E117" s="19">
        <v>10</v>
      </c>
      <c r="F117" s="19">
        <v>13</v>
      </c>
    </row>
    <row r="118" spans="1:7" x14ac:dyDescent="0.35">
      <c r="A118" s="20" t="s">
        <v>231</v>
      </c>
      <c r="B118" s="21">
        <v>1</v>
      </c>
      <c r="C118" s="21">
        <v>1</v>
      </c>
      <c r="D118" s="21">
        <v>5</v>
      </c>
      <c r="E118" s="21">
        <v>9</v>
      </c>
      <c r="F118" s="21">
        <v>12</v>
      </c>
    </row>
    <row r="119" spans="1:7" x14ac:dyDescent="0.35">
      <c r="A119" s="18" t="s">
        <v>232</v>
      </c>
      <c r="B119" s="19">
        <v>1</v>
      </c>
      <c r="C119" s="19">
        <v>1</v>
      </c>
      <c r="D119" s="19">
        <v>3</v>
      </c>
      <c r="E119" s="19">
        <v>9</v>
      </c>
      <c r="F119" s="19">
        <v>10</v>
      </c>
    </row>
    <row r="120" spans="1:7" x14ac:dyDescent="0.35">
      <c r="A120" s="20" t="s">
        <v>414</v>
      </c>
      <c r="B120" s="21">
        <v>1</v>
      </c>
      <c r="C120" s="21">
        <v>1</v>
      </c>
      <c r="D120" s="21">
        <v>1</v>
      </c>
      <c r="E120" s="21">
        <v>6</v>
      </c>
      <c r="F120" s="21">
        <v>6</v>
      </c>
    </row>
    <row r="121" spans="1:7" x14ac:dyDescent="0.35">
      <c r="A121" s="18" t="s">
        <v>233</v>
      </c>
      <c r="B121" s="19">
        <v>1</v>
      </c>
      <c r="C121" s="19">
        <v>1</v>
      </c>
      <c r="D121" s="19">
        <v>1</v>
      </c>
      <c r="E121" s="19">
        <v>3</v>
      </c>
      <c r="F121" s="19">
        <v>3</v>
      </c>
    </row>
    <row r="122" spans="1:7" x14ac:dyDescent="0.35">
      <c r="A122" s="20" t="s">
        <v>234</v>
      </c>
      <c r="B122" s="21">
        <v>1</v>
      </c>
      <c r="C122" s="21">
        <v>1</v>
      </c>
      <c r="D122" s="21">
        <v>1</v>
      </c>
      <c r="E122" s="21">
        <v>2</v>
      </c>
      <c r="F122" s="21">
        <v>2</v>
      </c>
    </row>
    <row r="123" spans="1:7" x14ac:dyDescent="0.35">
      <c r="A123" s="18" t="s">
        <v>235</v>
      </c>
      <c r="B123" s="19">
        <v>1</v>
      </c>
      <c r="C123" s="19">
        <v>1</v>
      </c>
      <c r="D123" s="19">
        <v>4</v>
      </c>
      <c r="E123" s="19">
        <v>7</v>
      </c>
      <c r="F123" s="19">
        <v>8</v>
      </c>
    </row>
    <row r="124" spans="1:7" x14ac:dyDescent="0.35">
      <c r="A124" s="20" t="s">
        <v>236</v>
      </c>
      <c r="B124" s="21">
        <v>1</v>
      </c>
      <c r="C124" s="21">
        <v>1</v>
      </c>
      <c r="D124" s="21">
        <v>2</v>
      </c>
      <c r="E124" s="21">
        <v>9</v>
      </c>
      <c r="F124" s="21">
        <v>9</v>
      </c>
    </row>
    <row r="126" spans="1:7" ht="30" customHeight="1" x14ac:dyDescent="0.35">
      <c r="A126" s="84" t="s">
        <v>482</v>
      </c>
      <c r="B126" s="84"/>
      <c r="C126" s="84"/>
      <c r="D126" s="84"/>
      <c r="E126" s="84"/>
      <c r="F126" s="84"/>
      <c r="G126" s="84"/>
    </row>
    <row r="127" spans="1:7" ht="13.15" thickBot="1" x14ac:dyDescent="0.4">
      <c r="A127" s="85"/>
      <c r="B127" s="85"/>
      <c r="C127" s="85"/>
      <c r="D127" s="85"/>
      <c r="E127" s="85"/>
      <c r="F127" s="85"/>
    </row>
    <row r="128" spans="1:7" s="45" customFormat="1" ht="13.15" x14ac:dyDescent="0.4">
      <c r="A128" s="46"/>
      <c r="B128" s="47" t="s">
        <v>223</v>
      </c>
      <c r="C128" s="48" t="s">
        <v>224</v>
      </c>
      <c r="D128" s="47" t="s">
        <v>225</v>
      </c>
      <c r="E128" s="47" t="s">
        <v>226</v>
      </c>
      <c r="F128" s="47" t="s">
        <v>227</v>
      </c>
    </row>
    <row r="129" spans="1:6" x14ac:dyDescent="0.35">
      <c r="A129" s="60" t="s">
        <v>415</v>
      </c>
      <c r="B129" s="19">
        <v>0</v>
      </c>
      <c r="C129" s="19">
        <v>1</v>
      </c>
      <c r="D129" s="19">
        <v>4</v>
      </c>
      <c r="E129" s="19">
        <v>6</v>
      </c>
      <c r="F129" s="19">
        <v>7</v>
      </c>
    </row>
    <row r="130" spans="1:6" x14ac:dyDescent="0.35">
      <c r="A130" s="61" t="s">
        <v>416</v>
      </c>
      <c r="B130" s="21">
        <v>1</v>
      </c>
      <c r="C130" s="21">
        <v>1</v>
      </c>
      <c r="D130" s="21">
        <v>1</v>
      </c>
      <c r="E130" s="21">
        <v>4</v>
      </c>
      <c r="F130" s="21">
        <v>4</v>
      </c>
    </row>
    <row r="131" spans="1:6" x14ac:dyDescent="0.35">
      <c r="A131" s="60" t="s">
        <v>418</v>
      </c>
      <c r="B131" s="19">
        <v>0</v>
      </c>
      <c r="C131" s="19">
        <v>0</v>
      </c>
      <c r="D131" s="19">
        <v>2</v>
      </c>
      <c r="E131" s="19">
        <v>5</v>
      </c>
      <c r="F131" s="19">
        <v>6</v>
      </c>
    </row>
    <row r="132" spans="1:6" x14ac:dyDescent="0.35">
      <c r="A132" s="61" t="s">
        <v>417</v>
      </c>
      <c r="B132" s="21">
        <v>1</v>
      </c>
      <c r="C132" s="21">
        <v>1</v>
      </c>
      <c r="D132" s="21">
        <v>1</v>
      </c>
      <c r="E132" s="21">
        <v>5</v>
      </c>
      <c r="F132" s="21">
        <v>5</v>
      </c>
    </row>
  </sheetData>
  <mergeCells count="22">
    <mergeCell ref="A81:F81"/>
    <mergeCell ref="A31:F31"/>
    <mergeCell ref="A39:F39"/>
    <mergeCell ref="A49:F49"/>
    <mergeCell ref="A63:F63"/>
    <mergeCell ref="A71:F71"/>
    <mergeCell ref="A48:G48"/>
    <mergeCell ref="A127:F127"/>
    <mergeCell ref="A95:F95"/>
    <mergeCell ref="A103:F103"/>
    <mergeCell ref="A113:F113"/>
    <mergeCell ref="A94:G94"/>
    <mergeCell ref="A102:G102"/>
    <mergeCell ref="A112:G112"/>
    <mergeCell ref="A126:G126"/>
    <mergeCell ref="A6:G6"/>
    <mergeCell ref="A16:G16"/>
    <mergeCell ref="A38:G38"/>
    <mergeCell ref="A70:G70"/>
    <mergeCell ref="A80:G80"/>
    <mergeCell ref="A30:G30"/>
    <mergeCell ref="A62:G62"/>
  </mergeCells>
  <hyperlinks>
    <hyperlink ref="A2" location="TOC!A1" display="Return to Table of Contents"/>
  </hyperlinks>
  <pageMargins left="0.25" right="0.25" top="1" bottom="1" header="0.5" footer="0.5"/>
  <pageSetup orientation="portrait" r:id="rId1"/>
  <headerFooter>
    <oddHeader>&amp;L2018-19 Survey of Dental Education 
Report 4 - Curriculum</oddHeader>
  </headerFooter>
  <rowBreaks count="3" manualBreakCount="3">
    <brk id="37" max="16383" man="1"/>
    <brk id="69" max="16383" man="1"/>
    <brk id="10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
  <sheetViews>
    <sheetView zoomScaleNormal="100" zoomScaleSheetLayoutView="90" workbookViewId="0">
      <pane ySplit="4" topLeftCell="A5" activePane="bottomLeft" state="frozen"/>
      <selection pane="bottomLeft"/>
    </sheetView>
  </sheetViews>
  <sheetFormatPr defaultColWidth="9" defaultRowHeight="12.75" x14ac:dyDescent="0.35"/>
  <cols>
    <col min="1" max="1" width="23.59765625" style="15" customWidth="1"/>
    <col min="2" max="6" width="13" style="15" customWidth="1"/>
    <col min="7" max="16384" width="9" style="15"/>
  </cols>
  <sheetData>
    <row r="1" spans="1:7" ht="13.15" x14ac:dyDescent="0.4">
      <c r="A1" s="13" t="s">
        <v>393</v>
      </c>
    </row>
    <row r="2" spans="1:7" customFormat="1" x14ac:dyDescent="0.35">
      <c r="A2" s="5" t="s">
        <v>257</v>
      </c>
    </row>
    <row r="3" spans="1:7" s="22" customFormat="1" x14ac:dyDescent="0.35">
      <c r="A3" s="37" t="s">
        <v>401</v>
      </c>
    </row>
    <row r="4" spans="1:7" s="22" customFormat="1" x14ac:dyDescent="0.35">
      <c r="A4" s="37" t="s">
        <v>500</v>
      </c>
    </row>
    <row r="5" spans="1:7" s="22" customFormat="1" x14ac:dyDescent="0.35"/>
    <row r="6" spans="1:7" ht="13.15" x14ac:dyDescent="0.4">
      <c r="A6" s="83" t="s">
        <v>369</v>
      </c>
      <c r="B6" s="83"/>
      <c r="C6" s="83"/>
      <c r="D6" s="83"/>
      <c r="E6" s="83"/>
      <c r="F6" s="83"/>
      <c r="G6" s="83"/>
    </row>
    <row r="7" spans="1:7" ht="13.15" thickBot="1" x14ac:dyDescent="0.4"/>
    <row r="8" spans="1:7" s="45" customFormat="1" ht="13.15" x14ac:dyDescent="0.4">
      <c r="A8" s="46"/>
      <c r="B8" s="47" t="s">
        <v>223</v>
      </c>
      <c r="C8" s="48" t="s">
        <v>224</v>
      </c>
      <c r="D8" s="47" t="s">
        <v>225</v>
      </c>
      <c r="E8" s="47" t="s">
        <v>226</v>
      </c>
      <c r="F8" s="47" t="s">
        <v>227</v>
      </c>
    </row>
    <row r="9" spans="1:7" x14ac:dyDescent="0.35">
      <c r="A9" s="18" t="s">
        <v>217</v>
      </c>
      <c r="B9" s="34">
        <v>301.60000000000002</v>
      </c>
      <c r="C9" s="34">
        <v>1236.2</v>
      </c>
      <c r="D9" s="34">
        <v>8308.6</v>
      </c>
      <c r="E9" s="34">
        <v>8027.3</v>
      </c>
      <c r="F9" s="34">
        <v>17873.7</v>
      </c>
    </row>
    <row r="10" spans="1:7" x14ac:dyDescent="0.35">
      <c r="A10" s="20" t="s">
        <v>218</v>
      </c>
      <c r="B10" s="21">
        <v>22</v>
      </c>
      <c r="C10" s="21">
        <v>49</v>
      </c>
      <c r="D10" s="21">
        <v>65</v>
      </c>
      <c r="E10" s="21">
        <v>64</v>
      </c>
      <c r="F10" s="21">
        <v>65</v>
      </c>
    </row>
    <row r="11" spans="1:7" x14ac:dyDescent="0.35">
      <c r="A11" s="18" t="s">
        <v>219</v>
      </c>
      <c r="B11" s="34">
        <v>13.7</v>
      </c>
      <c r="C11" s="34">
        <v>25.2</v>
      </c>
      <c r="D11" s="34">
        <v>127.8</v>
      </c>
      <c r="E11" s="34">
        <v>125.4</v>
      </c>
      <c r="F11" s="34">
        <v>275</v>
      </c>
    </row>
    <row r="12" spans="1:7" x14ac:dyDescent="0.35">
      <c r="A12" s="20" t="s">
        <v>220</v>
      </c>
      <c r="B12" s="35">
        <v>5.6</v>
      </c>
      <c r="C12" s="35">
        <v>15</v>
      </c>
      <c r="D12" s="35">
        <v>132</v>
      </c>
      <c r="E12" s="35">
        <v>126</v>
      </c>
      <c r="F12" s="35">
        <v>268</v>
      </c>
    </row>
    <row r="13" spans="1:7" x14ac:dyDescent="0.35">
      <c r="A13" s="18" t="s">
        <v>221</v>
      </c>
      <c r="B13" s="19">
        <v>1</v>
      </c>
      <c r="C13" s="19">
        <v>0.5</v>
      </c>
      <c r="D13" s="19">
        <v>5</v>
      </c>
      <c r="E13" s="19">
        <v>10</v>
      </c>
      <c r="F13" s="19">
        <v>15</v>
      </c>
    </row>
    <row r="14" spans="1:7" x14ac:dyDescent="0.35">
      <c r="A14" s="20" t="s">
        <v>222</v>
      </c>
      <c r="B14" s="21">
        <v>100</v>
      </c>
      <c r="C14" s="21">
        <v>140</v>
      </c>
      <c r="D14" s="21">
        <v>235</v>
      </c>
      <c r="E14" s="21">
        <v>235</v>
      </c>
      <c r="F14" s="21">
        <v>610</v>
      </c>
    </row>
    <row r="16" spans="1:7" ht="13.15" x14ac:dyDescent="0.4">
      <c r="A16" s="83" t="s">
        <v>467</v>
      </c>
      <c r="B16" s="83"/>
      <c r="C16" s="83"/>
      <c r="D16" s="83"/>
      <c r="E16" s="83"/>
      <c r="F16" s="83"/>
      <c r="G16" s="83"/>
    </row>
    <row r="17" spans="1:7" ht="13.15" thickBot="1" x14ac:dyDescent="0.4"/>
    <row r="18" spans="1:7" s="45" customFormat="1" ht="13.15" x14ac:dyDescent="0.4">
      <c r="A18" s="46"/>
      <c r="B18" s="47" t="s">
        <v>223</v>
      </c>
      <c r="C18" s="48" t="s">
        <v>224</v>
      </c>
      <c r="D18" s="47" t="s">
        <v>225</v>
      </c>
      <c r="E18" s="47" t="s">
        <v>226</v>
      </c>
      <c r="F18" s="47" t="s">
        <v>227</v>
      </c>
    </row>
    <row r="19" spans="1:7" x14ac:dyDescent="0.35">
      <c r="A19" s="18" t="s">
        <v>228</v>
      </c>
      <c r="B19" s="19">
        <v>18</v>
      </c>
      <c r="C19" s="19">
        <v>45</v>
      </c>
      <c r="D19" s="19">
        <v>62</v>
      </c>
      <c r="E19" s="19">
        <v>61</v>
      </c>
      <c r="F19" s="19">
        <v>64</v>
      </c>
    </row>
    <row r="20" spans="1:7" x14ac:dyDescent="0.35">
      <c r="A20" s="20" t="s">
        <v>229</v>
      </c>
      <c r="B20" s="21">
        <v>2</v>
      </c>
      <c r="C20" s="21">
        <v>30</v>
      </c>
      <c r="D20" s="21">
        <v>62</v>
      </c>
      <c r="E20" s="21">
        <v>60</v>
      </c>
      <c r="F20" s="21">
        <v>62</v>
      </c>
    </row>
    <row r="21" spans="1:7" x14ac:dyDescent="0.35">
      <c r="A21" s="18" t="s">
        <v>230</v>
      </c>
      <c r="B21" s="19">
        <v>0</v>
      </c>
      <c r="C21" s="19">
        <v>9</v>
      </c>
      <c r="D21" s="19">
        <v>58</v>
      </c>
      <c r="E21" s="19">
        <v>61</v>
      </c>
      <c r="F21" s="19">
        <v>62</v>
      </c>
    </row>
    <row r="22" spans="1:7" x14ac:dyDescent="0.35">
      <c r="A22" s="20" t="s">
        <v>231</v>
      </c>
      <c r="B22" s="21">
        <v>0</v>
      </c>
      <c r="C22" s="21">
        <v>8</v>
      </c>
      <c r="D22" s="21">
        <v>62</v>
      </c>
      <c r="E22" s="21">
        <v>62</v>
      </c>
      <c r="F22" s="21">
        <v>63</v>
      </c>
    </row>
    <row r="23" spans="1:7" x14ac:dyDescent="0.35">
      <c r="A23" s="18" t="s">
        <v>232</v>
      </c>
      <c r="B23" s="19">
        <v>0</v>
      </c>
      <c r="C23" s="19">
        <v>4</v>
      </c>
      <c r="D23" s="19">
        <v>59</v>
      </c>
      <c r="E23" s="19">
        <v>60</v>
      </c>
      <c r="F23" s="19">
        <v>61</v>
      </c>
    </row>
    <row r="24" spans="1:7" x14ac:dyDescent="0.35">
      <c r="A24" s="20" t="s">
        <v>414</v>
      </c>
      <c r="B24" s="21">
        <v>5</v>
      </c>
      <c r="C24" s="21">
        <v>27</v>
      </c>
      <c r="D24" s="21">
        <v>62</v>
      </c>
      <c r="E24" s="21">
        <v>61</v>
      </c>
      <c r="F24" s="21">
        <v>62</v>
      </c>
    </row>
    <row r="25" spans="1:7" x14ac:dyDescent="0.35">
      <c r="A25" s="18" t="s">
        <v>233</v>
      </c>
      <c r="B25" s="19">
        <v>1</v>
      </c>
      <c r="C25" s="19">
        <v>10</v>
      </c>
      <c r="D25" s="19">
        <v>62</v>
      </c>
      <c r="E25" s="19">
        <v>61</v>
      </c>
      <c r="F25" s="19">
        <v>62</v>
      </c>
    </row>
    <row r="26" spans="1:7" x14ac:dyDescent="0.35">
      <c r="A26" s="20" t="s">
        <v>234</v>
      </c>
      <c r="B26" s="21">
        <v>0</v>
      </c>
      <c r="C26" s="21">
        <v>4</v>
      </c>
      <c r="D26" s="21">
        <v>42</v>
      </c>
      <c r="E26" s="21">
        <v>41</v>
      </c>
      <c r="F26" s="21">
        <v>46</v>
      </c>
    </row>
    <row r="27" spans="1:7" x14ac:dyDescent="0.35">
      <c r="A27" s="18" t="s">
        <v>235</v>
      </c>
      <c r="B27" s="19">
        <v>5</v>
      </c>
      <c r="C27" s="19">
        <v>18</v>
      </c>
      <c r="D27" s="19">
        <v>62</v>
      </c>
      <c r="E27" s="19">
        <v>62</v>
      </c>
      <c r="F27" s="19">
        <v>64</v>
      </c>
    </row>
    <row r="28" spans="1:7" x14ac:dyDescent="0.35">
      <c r="A28" s="20" t="s">
        <v>236</v>
      </c>
      <c r="B28" s="21">
        <v>0</v>
      </c>
      <c r="C28" s="21">
        <v>11</v>
      </c>
      <c r="D28" s="21">
        <v>50</v>
      </c>
      <c r="E28" s="21">
        <v>52</v>
      </c>
      <c r="F28" s="21">
        <v>53</v>
      </c>
    </row>
    <row r="30" spans="1:7" ht="26.65" customHeight="1" x14ac:dyDescent="0.35">
      <c r="A30" s="84" t="s">
        <v>483</v>
      </c>
      <c r="B30" s="84"/>
      <c r="C30" s="84"/>
      <c r="D30" s="84"/>
      <c r="E30" s="84"/>
      <c r="F30" s="84"/>
      <c r="G30" s="84"/>
    </row>
    <row r="31" spans="1:7" ht="13.15" thickBot="1" x14ac:dyDescent="0.4">
      <c r="A31" s="85"/>
      <c r="B31" s="85"/>
      <c r="C31" s="85"/>
      <c r="D31" s="85"/>
      <c r="E31" s="85"/>
      <c r="F31" s="85"/>
    </row>
    <row r="32" spans="1:7" s="45" customFormat="1" ht="13.15" x14ac:dyDescent="0.4">
      <c r="A32" s="46"/>
      <c r="B32" s="47" t="s">
        <v>223</v>
      </c>
      <c r="C32" s="48" t="s">
        <v>224</v>
      </c>
      <c r="D32" s="47" t="s">
        <v>225</v>
      </c>
      <c r="E32" s="47" t="s">
        <v>226</v>
      </c>
      <c r="F32" s="47" t="s">
        <v>227</v>
      </c>
    </row>
    <row r="33" spans="1:7" x14ac:dyDescent="0.35">
      <c r="A33" s="60" t="s">
        <v>415</v>
      </c>
      <c r="B33" s="19">
        <v>14</v>
      </c>
      <c r="C33" s="19">
        <v>36</v>
      </c>
      <c r="D33" s="19">
        <v>56</v>
      </c>
      <c r="E33" s="19">
        <v>57</v>
      </c>
      <c r="F33" s="19">
        <v>57</v>
      </c>
    </row>
    <row r="34" spans="1:7" x14ac:dyDescent="0.35">
      <c r="A34" s="61" t="s">
        <v>416</v>
      </c>
      <c r="B34" s="21">
        <v>10</v>
      </c>
      <c r="C34" s="21">
        <v>26</v>
      </c>
      <c r="D34" s="21">
        <v>45</v>
      </c>
      <c r="E34" s="21">
        <v>45</v>
      </c>
      <c r="F34" s="21">
        <v>45</v>
      </c>
    </row>
    <row r="35" spans="1:7" x14ac:dyDescent="0.35">
      <c r="A35" s="60" t="s">
        <v>418</v>
      </c>
      <c r="B35" s="19">
        <v>15</v>
      </c>
      <c r="C35" s="19">
        <v>34</v>
      </c>
      <c r="D35" s="19">
        <v>61</v>
      </c>
      <c r="E35" s="19">
        <v>60</v>
      </c>
      <c r="F35" s="19">
        <v>62</v>
      </c>
    </row>
    <row r="36" spans="1:7" x14ac:dyDescent="0.35">
      <c r="A36" s="61" t="s">
        <v>417</v>
      </c>
      <c r="B36" s="21">
        <v>7</v>
      </c>
      <c r="C36" s="21">
        <v>22</v>
      </c>
      <c r="D36" s="21">
        <v>56</v>
      </c>
      <c r="E36" s="21">
        <v>61</v>
      </c>
      <c r="F36" s="21">
        <v>62</v>
      </c>
    </row>
    <row r="38" spans="1:7" ht="13.15" customHeight="1" x14ac:dyDescent="0.35">
      <c r="A38" s="84" t="s">
        <v>370</v>
      </c>
      <c r="B38" s="84"/>
      <c r="C38" s="84"/>
      <c r="D38" s="84"/>
      <c r="E38" s="84"/>
      <c r="F38" s="84"/>
      <c r="G38" s="84"/>
    </row>
    <row r="39" spans="1:7" ht="13.15" thickBot="1" x14ac:dyDescent="0.4">
      <c r="A39" s="85"/>
      <c r="B39" s="85"/>
      <c r="C39" s="85"/>
      <c r="D39" s="85"/>
      <c r="E39" s="85"/>
      <c r="F39" s="85"/>
    </row>
    <row r="40" spans="1:7" s="45" customFormat="1" ht="13.15" x14ac:dyDescent="0.4">
      <c r="A40" s="46"/>
      <c r="B40" s="47" t="s">
        <v>223</v>
      </c>
      <c r="C40" s="48" t="s">
        <v>224</v>
      </c>
      <c r="D40" s="47" t="s">
        <v>225</v>
      </c>
      <c r="E40" s="47" t="s">
        <v>226</v>
      </c>
      <c r="F40" s="47" t="s">
        <v>227</v>
      </c>
    </row>
    <row r="41" spans="1:7" x14ac:dyDescent="0.35">
      <c r="A41" s="18" t="s">
        <v>217</v>
      </c>
      <c r="B41" s="34">
        <v>1</v>
      </c>
      <c r="C41" s="34">
        <v>0</v>
      </c>
      <c r="D41" s="34">
        <v>27</v>
      </c>
      <c r="E41" s="34">
        <v>516.4</v>
      </c>
      <c r="F41" s="34">
        <v>544.4</v>
      </c>
    </row>
    <row r="42" spans="1:7" x14ac:dyDescent="0.35">
      <c r="A42" s="20" t="s">
        <v>218</v>
      </c>
      <c r="B42" s="21">
        <v>1</v>
      </c>
      <c r="C42" s="21">
        <v>0</v>
      </c>
      <c r="D42" s="21">
        <v>6</v>
      </c>
      <c r="E42" s="21">
        <v>15</v>
      </c>
      <c r="F42" s="21">
        <v>16</v>
      </c>
    </row>
    <row r="43" spans="1:7" x14ac:dyDescent="0.35">
      <c r="A43" s="18" t="s">
        <v>219</v>
      </c>
      <c r="B43" s="34">
        <v>1</v>
      </c>
      <c r="C43" s="34">
        <v>0</v>
      </c>
      <c r="D43" s="34">
        <v>4.5</v>
      </c>
      <c r="E43" s="34">
        <v>34.4</v>
      </c>
      <c r="F43" s="34">
        <v>34</v>
      </c>
    </row>
    <row r="44" spans="1:7" x14ac:dyDescent="0.35">
      <c r="A44" s="20" t="s">
        <v>220</v>
      </c>
      <c r="B44" s="35">
        <v>1</v>
      </c>
      <c r="C44" s="35">
        <v>0</v>
      </c>
      <c r="D44" s="35">
        <v>4</v>
      </c>
      <c r="E44" s="35">
        <v>16</v>
      </c>
      <c r="F44" s="35">
        <v>16.5</v>
      </c>
    </row>
    <row r="45" spans="1:7" x14ac:dyDescent="0.35">
      <c r="A45" s="18" t="s">
        <v>221</v>
      </c>
      <c r="B45" s="19">
        <v>1</v>
      </c>
      <c r="C45" s="19">
        <v>0</v>
      </c>
      <c r="D45" s="19">
        <v>1</v>
      </c>
      <c r="E45" s="19">
        <v>2</v>
      </c>
      <c r="F45" s="19">
        <v>2</v>
      </c>
    </row>
    <row r="46" spans="1:7" x14ac:dyDescent="0.35">
      <c r="A46" s="20" t="s">
        <v>222</v>
      </c>
      <c r="B46" s="21">
        <v>1</v>
      </c>
      <c r="C46" s="21">
        <v>0</v>
      </c>
      <c r="D46" s="21">
        <v>8</v>
      </c>
      <c r="E46" s="21">
        <v>130</v>
      </c>
      <c r="F46" s="21">
        <v>134</v>
      </c>
    </row>
    <row r="48" spans="1:7" ht="13.15" customHeight="1" x14ac:dyDescent="0.35">
      <c r="A48" s="84" t="s">
        <v>468</v>
      </c>
      <c r="B48" s="84"/>
      <c r="C48" s="84"/>
      <c r="D48" s="84"/>
      <c r="E48" s="84"/>
      <c r="F48" s="84"/>
      <c r="G48" s="84"/>
    </row>
    <row r="49" spans="1:7" ht="13.15" thickBot="1" x14ac:dyDescent="0.4">
      <c r="A49" s="85"/>
      <c r="B49" s="85"/>
      <c r="C49" s="85"/>
      <c r="D49" s="85"/>
      <c r="E49" s="85"/>
      <c r="F49" s="85"/>
    </row>
    <row r="50" spans="1:7" s="45" customFormat="1" ht="13.15" x14ac:dyDescent="0.4">
      <c r="A50" s="46"/>
      <c r="B50" s="47" t="s">
        <v>223</v>
      </c>
      <c r="C50" s="48" t="s">
        <v>224</v>
      </c>
      <c r="D50" s="47" t="s">
        <v>225</v>
      </c>
      <c r="E50" s="47" t="s">
        <v>226</v>
      </c>
      <c r="F50" s="47" t="s">
        <v>227</v>
      </c>
    </row>
    <row r="51" spans="1:7" x14ac:dyDescent="0.35">
      <c r="A51" s="18" t="s">
        <v>228</v>
      </c>
      <c r="B51" s="19">
        <v>0</v>
      </c>
      <c r="C51" s="19">
        <v>1</v>
      </c>
      <c r="D51" s="19">
        <v>5</v>
      </c>
      <c r="E51" s="19">
        <v>13</v>
      </c>
      <c r="F51" s="19">
        <v>14</v>
      </c>
    </row>
    <row r="52" spans="1:7" x14ac:dyDescent="0.35">
      <c r="A52" s="20" t="s">
        <v>229</v>
      </c>
      <c r="B52" s="21">
        <v>0</v>
      </c>
      <c r="C52" s="21">
        <v>0</v>
      </c>
      <c r="D52" s="21">
        <v>4</v>
      </c>
      <c r="E52" s="21">
        <v>14</v>
      </c>
      <c r="F52" s="21">
        <v>14</v>
      </c>
    </row>
    <row r="53" spans="1:7" x14ac:dyDescent="0.35">
      <c r="A53" s="18" t="s">
        <v>230</v>
      </c>
      <c r="B53" s="19">
        <v>0</v>
      </c>
      <c r="C53" s="19">
        <v>0</v>
      </c>
      <c r="D53" s="19">
        <v>2</v>
      </c>
      <c r="E53" s="19">
        <v>12</v>
      </c>
      <c r="F53" s="19">
        <v>12</v>
      </c>
    </row>
    <row r="54" spans="1:7" x14ac:dyDescent="0.35">
      <c r="A54" s="20" t="s">
        <v>231</v>
      </c>
      <c r="B54" s="21">
        <v>0</v>
      </c>
      <c r="C54" s="21">
        <v>0</v>
      </c>
      <c r="D54" s="21">
        <v>4</v>
      </c>
      <c r="E54" s="21">
        <v>15</v>
      </c>
      <c r="F54" s="21">
        <v>15</v>
      </c>
    </row>
    <row r="55" spans="1:7" x14ac:dyDescent="0.35">
      <c r="A55" s="18" t="s">
        <v>232</v>
      </c>
      <c r="B55" s="19">
        <v>0</v>
      </c>
      <c r="C55" s="19">
        <v>0</v>
      </c>
      <c r="D55" s="19">
        <v>3</v>
      </c>
      <c r="E55" s="19">
        <v>13</v>
      </c>
      <c r="F55" s="19">
        <v>13</v>
      </c>
    </row>
    <row r="56" spans="1:7" x14ac:dyDescent="0.35">
      <c r="A56" s="20" t="s">
        <v>414</v>
      </c>
      <c r="B56" s="21">
        <v>0</v>
      </c>
      <c r="C56" s="21">
        <v>1</v>
      </c>
      <c r="D56" s="21">
        <v>4</v>
      </c>
      <c r="E56" s="21">
        <v>11</v>
      </c>
      <c r="F56" s="21">
        <v>11</v>
      </c>
    </row>
    <row r="57" spans="1:7" x14ac:dyDescent="0.35">
      <c r="A57" s="18" t="s">
        <v>233</v>
      </c>
      <c r="B57" s="19">
        <v>0</v>
      </c>
      <c r="C57" s="19">
        <v>0</v>
      </c>
      <c r="D57" s="19">
        <v>1</v>
      </c>
      <c r="E57" s="19">
        <v>10</v>
      </c>
      <c r="F57" s="19">
        <v>10</v>
      </c>
    </row>
    <row r="58" spans="1:7" x14ac:dyDescent="0.35">
      <c r="A58" s="20" t="s">
        <v>234</v>
      </c>
      <c r="B58" s="21">
        <v>0</v>
      </c>
      <c r="C58" s="21">
        <v>0</v>
      </c>
      <c r="D58" s="21">
        <v>0</v>
      </c>
      <c r="E58" s="21">
        <v>4</v>
      </c>
      <c r="F58" s="21">
        <v>4</v>
      </c>
    </row>
    <row r="59" spans="1:7" x14ac:dyDescent="0.35">
      <c r="A59" s="18" t="s">
        <v>235</v>
      </c>
      <c r="B59" s="19">
        <v>0</v>
      </c>
      <c r="C59" s="19">
        <v>0</v>
      </c>
      <c r="D59" s="19">
        <v>2</v>
      </c>
      <c r="E59" s="19">
        <v>9</v>
      </c>
      <c r="F59" s="19">
        <v>9</v>
      </c>
    </row>
    <row r="60" spans="1:7" x14ac:dyDescent="0.35">
      <c r="A60" s="20" t="s">
        <v>236</v>
      </c>
      <c r="B60" s="21">
        <v>0</v>
      </c>
      <c r="C60" s="21">
        <v>0</v>
      </c>
      <c r="D60" s="21">
        <v>2</v>
      </c>
      <c r="E60" s="21">
        <v>10</v>
      </c>
      <c r="F60" s="21">
        <v>10</v>
      </c>
    </row>
    <row r="62" spans="1:7" ht="27.75" customHeight="1" x14ac:dyDescent="0.35">
      <c r="A62" s="84" t="s">
        <v>484</v>
      </c>
      <c r="B62" s="84"/>
      <c r="C62" s="84"/>
      <c r="D62" s="84"/>
      <c r="E62" s="84"/>
      <c r="F62" s="84"/>
      <c r="G62" s="84"/>
    </row>
    <row r="63" spans="1:7" ht="13.15" thickBot="1" x14ac:dyDescent="0.4">
      <c r="A63" s="85"/>
      <c r="B63" s="85"/>
      <c r="C63" s="85"/>
      <c r="D63" s="85"/>
      <c r="E63" s="85"/>
      <c r="F63" s="85"/>
    </row>
    <row r="64" spans="1:7" s="45" customFormat="1" ht="13.15" x14ac:dyDescent="0.4">
      <c r="A64" s="46"/>
      <c r="B64" s="47" t="s">
        <v>223</v>
      </c>
      <c r="C64" s="48" t="s">
        <v>224</v>
      </c>
      <c r="D64" s="47" t="s">
        <v>225</v>
      </c>
      <c r="E64" s="47" t="s">
        <v>226</v>
      </c>
      <c r="F64" s="47" t="s">
        <v>227</v>
      </c>
    </row>
    <row r="65" spans="1:7" x14ac:dyDescent="0.35">
      <c r="A65" s="60" t="s">
        <v>415</v>
      </c>
      <c r="B65" s="19">
        <v>0</v>
      </c>
      <c r="C65" s="19">
        <v>1</v>
      </c>
      <c r="D65" s="19">
        <v>5</v>
      </c>
      <c r="E65" s="19">
        <v>12</v>
      </c>
      <c r="F65" s="19">
        <v>12</v>
      </c>
    </row>
    <row r="66" spans="1:7" x14ac:dyDescent="0.35">
      <c r="A66" s="61" t="s">
        <v>416</v>
      </c>
      <c r="B66" s="21">
        <v>0</v>
      </c>
      <c r="C66" s="21">
        <v>0</v>
      </c>
      <c r="D66" s="21">
        <v>5</v>
      </c>
      <c r="E66" s="21">
        <v>9</v>
      </c>
      <c r="F66" s="21">
        <v>9</v>
      </c>
    </row>
    <row r="67" spans="1:7" x14ac:dyDescent="0.35">
      <c r="A67" s="60" t="s">
        <v>418</v>
      </c>
      <c r="B67" s="19">
        <v>0</v>
      </c>
      <c r="C67" s="19">
        <v>0</v>
      </c>
      <c r="D67" s="19">
        <v>5</v>
      </c>
      <c r="E67" s="19">
        <v>12</v>
      </c>
      <c r="F67" s="19">
        <v>13</v>
      </c>
    </row>
    <row r="68" spans="1:7" x14ac:dyDescent="0.35">
      <c r="A68" s="61" t="s">
        <v>417</v>
      </c>
      <c r="B68" s="21">
        <v>0</v>
      </c>
      <c r="C68" s="21">
        <v>0</v>
      </c>
      <c r="D68" s="21">
        <v>3</v>
      </c>
      <c r="E68" s="21">
        <v>12</v>
      </c>
      <c r="F68" s="21">
        <v>13</v>
      </c>
    </row>
    <row r="70" spans="1:7" ht="13.15" customHeight="1" x14ac:dyDescent="0.35">
      <c r="A70" s="84" t="s">
        <v>371</v>
      </c>
      <c r="B70" s="84"/>
      <c r="C70" s="84"/>
      <c r="D70" s="84"/>
      <c r="E70" s="84"/>
      <c r="F70" s="84"/>
      <c r="G70" s="84"/>
    </row>
    <row r="71" spans="1:7" ht="13.15" thickBot="1" x14ac:dyDescent="0.4">
      <c r="A71" s="85"/>
      <c r="B71" s="85"/>
      <c r="C71" s="85"/>
      <c r="D71" s="85"/>
      <c r="E71" s="85"/>
      <c r="F71" s="85"/>
    </row>
    <row r="72" spans="1:7" s="45" customFormat="1" ht="13.15" x14ac:dyDescent="0.4">
      <c r="A72" s="46"/>
      <c r="B72" s="47" t="s">
        <v>223</v>
      </c>
      <c r="C72" s="48" t="s">
        <v>224</v>
      </c>
      <c r="D72" s="47" t="s">
        <v>225</v>
      </c>
      <c r="E72" s="47" t="s">
        <v>226</v>
      </c>
      <c r="F72" s="47" t="s">
        <v>227</v>
      </c>
    </row>
    <row r="73" spans="1:7" x14ac:dyDescent="0.35">
      <c r="A73" s="18" t="s">
        <v>217</v>
      </c>
      <c r="B73" s="34">
        <v>4</v>
      </c>
      <c r="C73" s="34">
        <v>20.9</v>
      </c>
      <c r="D73" s="34">
        <v>195.4</v>
      </c>
      <c r="E73" s="34">
        <v>892.7</v>
      </c>
      <c r="F73" s="34">
        <v>1113</v>
      </c>
    </row>
    <row r="74" spans="1:7" x14ac:dyDescent="0.35">
      <c r="A74" s="20" t="s">
        <v>218</v>
      </c>
      <c r="B74" s="21">
        <v>2</v>
      </c>
      <c r="C74" s="21">
        <v>3</v>
      </c>
      <c r="D74" s="21">
        <v>14</v>
      </c>
      <c r="E74" s="21">
        <v>40</v>
      </c>
      <c r="F74" s="21">
        <v>42</v>
      </c>
    </row>
    <row r="75" spans="1:7" x14ac:dyDescent="0.35">
      <c r="A75" s="18" t="s">
        <v>219</v>
      </c>
      <c r="B75" s="34">
        <v>2</v>
      </c>
      <c r="C75" s="34">
        <v>7</v>
      </c>
      <c r="D75" s="34">
        <v>14</v>
      </c>
      <c r="E75" s="34">
        <v>22.3</v>
      </c>
      <c r="F75" s="34">
        <v>26.5</v>
      </c>
    </row>
    <row r="76" spans="1:7" x14ac:dyDescent="0.35">
      <c r="A76" s="20" t="s">
        <v>220</v>
      </c>
      <c r="B76" s="35">
        <v>2</v>
      </c>
      <c r="C76" s="35">
        <v>7.9</v>
      </c>
      <c r="D76" s="35">
        <v>11.6</v>
      </c>
      <c r="E76" s="35">
        <v>19.5</v>
      </c>
      <c r="F76" s="35">
        <v>20.5</v>
      </c>
    </row>
    <row r="77" spans="1:7" x14ac:dyDescent="0.35">
      <c r="A77" s="18" t="s">
        <v>221</v>
      </c>
      <c r="B77" s="19">
        <v>1</v>
      </c>
      <c r="C77" s="19">
        <v>1</v>
      </c>
      <c r="D77" s="19">
        <v>1</v>
      </c>
      <c r="E77" s="19">
        <v>1</v>
      </c>
      <c r="F77" s="19">
        <v>1.8</v>
      </c>
    </row>
    <row r="78" spans="1:7" x14ac:dyDescent="0.35">
      <c r="A78" s="20" t="s">
        <v>222</v>
      </c>
      <c r="B78" s="21">
        <v>3</v>
      </c>
      <c r="C78" s="21">
        <v>12</v>
      </c>
      <c r="D78" s="21">
        <v>40</v>
      </c>
      <c r="E78" s="21">
        <v>70</v>
      </c>
      <c r="F78" s="21">
        <v>92</v>
      </c>
    </row>
    <row r="80" spans="1:7" ht="13.15" customHeight="1" x14ac:dyDescent="0.35">
      <c r="A80" s="84" t="s">
        <v>469</v>
      </c>
      <c r="B80" s="84"/>
      <c r="C80" s="84"/>
      <c r="D80" s="84"/>
      <c r="E80" s="84"/>
      <c r="F80" s="84"/>
      <c r="G80" s="84"/>
    </row>
    <row r="81" spans="1:7" ht="13.15" thickBot="1" x14ac:dyDescent="0.4">
      <c r="A81" s="85"/>
      <c r="B81" s="85"/>
      <c r="C81" s="85"/>
      <c r="D81" s="85"/>
      <c r="E81" s="85"/>
      <c r="F81" s="85"/>
    </row>
    <row r="82" spans="1:7" s="45" customFormat="1" ht="13.15" x14ac:dyDescent="0.4">
      <c r="A82" s="46"/>
      <c r="B82" s="47" t="s">
        <v>223</v>
      </c>
      <c r="C82" s="48" t="s">
        <v>224</v>
      </c>
      <c r="D82" s="47" t="s">
        <v>225</v>
      </c>
      <c r="E82" s="47" t="s">
        <v>226</v>
      </c>
      <c r="F82" s="47" t="s">
        <v>227</v>
      </c>
    </row>
    <row r="83" spans="1:7" x14ac:dyDescent="0.35">
      <c r="A83" s="18" t="s">
        <v>228</v>
      </c>
      <c r="B83" s="19">
        <v>2</v>
      </c>
      <c r="C83" s="19">
        <v>3</v>
      </c>
      <c r="D83" s="19">
        <v>12</v>
      </c>
      <c r="E83" s="19">
        <v>42</v>
      </c>
      <c r="F83" s="19">
        <v>43</v>
      </c>
    </row>
    <row r="84" spans="1:7" x14ac:dyDescent="0.35">
      <c r="A84" s="20" t="s">
        <v>229</v>
      </c>
      <c r="B84" s="21">
        <v>0</v>
      </c>
      <c r="C84" s="21">
        <v>1</v>
      </c>
      <c r="D84" s="21">
        <v>12</v>
      </c>
      <c r="E84" s="21">
        <v>42</v>
      </c>
      <c r="F84" s="21">
        <v>43</v>
      </c>
    </row>
    <row r="85" spans="1:7" x14ac:dyDescent="0.35">
      <c r="A85" s="18" t="s">
        <v>230</v>
      </c>
      <c r="B85" s="19">
        <v>0</v>
      </c>
      <c r="C85" s="19">
        <v>1</v>
      </c>
      <c r="D85" s="19">
        <v>12</v>
      </c>
      <c r="E85" s="19">
        <v>41</v>
      </c>
      <c r="F85" s="19">
        <v>42</v>
      </c>
    </row>
    <row r="86" spans="1:7" x14ac:dyDescent="0.35">
      <c r="A86" s="20" t="s">
        <v>231</v>
      </c>
      <c r="B86" s="21">
        <v>0</v>
      </c>
      <c r="C86" s="21">
        <v>0</v>
      </c>
      <c r="D86" s="21">
        <v>13</v>
      </c>
      <c r="E86" s="21">
        <v>41</v>
      </c>
      <c r="F86" s="21">
        <v>42</v>
      </c>
    </row>
    <row r="87" spans="1:7" x14ac:dyDescent="0.35">
      <c r="A87" s="18" t="s">
        <v>232</v>
      </c>
      <c r="B87" s="19">
        <v>0</v>
      </c>
      <c r="C87" s="19">
        <v>0</v>
      </c>
      <c r="D87" s="19">
        <v>8</v>
      </c>
      <c r="E87" s="19">
        <v>32</v>
      </c>
      <c r="F87" s="19">
        <v>32</v>
      </c>
    </row>
    <row r="88" spans="1:7" x14ac:dyDescent="0.35">
      <c r="A88" s="20" t="s">
        <v>414</v>
      </c>
      <c r="B88" s="21">
        <v>0</v>
      </c>
      <c r="C88" s="21">
        <v>0</v>
      </c>
      <c r="D88" s="21">
        <v>10</v>
      </c>
      <c r="E88" s="21">
        <v>37</v>
      </c>
      <c r="F88" s="21">
        <v>37</v>
      </c>
    </row>
    <row r="89" spans="1:7" x14ac:dyDescent="0.35">
      <c r="A89" s="18" t="s">
        <v>233</v>
      </c>
      <c r="B89" s="19">
        <v>0</v>
      </c>
      <c r="C89" s="19">
        <v>0</v>
      </c>
      <c r="D89" s="19">
        <v>7</v>
      </c>
      <c r="E89" s="19">
        <v>26</v>
      </c>
      <c r="F89" s="19">
        <v>26</v>
      </c>
    </row>
    <row r="90" spans="1:7" x14ac:dyDescent="0.35">
      <c r="A90" s="20" t="s">
        <v>234</v>
      </c>
      <c r="B90" s="21">
        <v>0</v>
      </c>
      <c r="C90" s="21">
        <v>0</v>
      </c>
      <c r="D90" s="21">
        <v>0</v>
      </c>
      <c r="E90" s="21">
        <v>7</v>
      </c>
      <c r="F90" s="21">
        <v>7</v>
      </c>
    </row>
    <row r="91" spans="1:7" x14ac:dyDescent="0.35">
      <c r="A91" s="18" t="s">
        <v>235</v>
      </c>
      <c r="B91" s="19">
        <v>0</v>
      </c>
      <c r="C91" s="19">
        <v>1</v>
      </c>
      <c r="D91" s="19">
        <v>9</v>
      </c>
      <c r="E91" s="19">
        <v>30</v>
      </c>
      <c r="F91" s="19">
        <v>30</v>
      </c>
    </row>
    <row r="92" spans="1:7" x14ac:dyDescent="0.35">
      <c r="A92" s="20" t="s">
        <v>236</v>
      </c>
      <c r="B92" s="21">
        <v>0</v>
      </c>
      <c r="C92" s="21">
        <v>0</v>
      </c>
      <c r="D92" s="21">
        <v>8</v>
      </c>
      <c r="E92" s="21">
        <v>30</v>
      </c>
      <c r="F92" s="21">
        <v>31</v>
      </c>
    </row>
    <row r="94" spans="1:7" ht="27.75" customHeight="1" x14ac:dyDescent="0.35">
      <c r="A94" s="84" t="s">
        <v>485</v>
      </c>
      <c r="B94" s="84"/>
      <c r="C94" s="84"/>
      <c r="D94" s="84"/>
      <c r="E94" s="84"/>
      <c r="F94" s="84"/>
      <c r="G94" s="84"/>
    </row>
    <row r="95" spans="1:7" ht="13.15" thickBot="1" x14ac:dyDescent="0.4">
      <c r="A95" s="85"/>
      <c r="B95" s="85"/>
      <c r="C95" s="85"/>
      <c r="D95" s="85"/>
      <c r="E95" s="85"/>
      <c r="F95" s="85"/>
    </row>
    <row r="96" spans="1:7" s="45" customFormat="1" ht="13.15" x14ac:dyDescent="0.4">
      <c r="A96" s="46"/>
      <c r="B96" s="47" t="s">
        <v>223</v>
      </c>
      <c r="C96" s="48" t="s">
        <v>224</v>
      </c>
      <c r="D96" s="47" t="s">
        <v>225</v>
      </c>
      <c r="E96" s="47" t="s">
        <v>226</v>
      </c>
      <c r="F96" s="47" t="s">
        <v>227</v>
      </c>
    </row>
    <row r="97" spans="1:7" x14ac:dyDescent="0.35">
      <c r="A97" s="60" t="s">
        <v>415</v>
      </c>
      <c r="B97" s="19">
        <v>1</v>
      </c>
      <c r="C97" s="19">
        <v>2</v>
      </c>
      <c r="D97" s="19">
        <v>7</v>
      </c>
      <c r="E97" s="19">
        <v>26</v>
      </c>
      <c r="F97" s="19">
        <v>26</v>
      </c>
    </row>
    <row r="98" spans="1:7" x14ac:dyDescent="0.35">
      <c r="A98" s="61" t="s">
        <v>416</v>
      </c>
      <c r="B98" s="21">
        <v>1</v>
      </c>
      <c r="C98" s="21">
        <v>1</v>
      </c>
      <c r="D98" s="21">
        <v>6</v>
      </c>
      <c r="E98" s="21">
        <v>19</v>
      </c>
      <c r="F98" s="21">
        <v>19</v>
      </c>
    </row>
    <row r="99" spans="1:7" x14ac:dyDescent="0.35">
      <c r="A99" s="60" t="s">
        <v>418</v>
      </c>
      <c r="B99" s="19">
        <v>1</v>
      </c>
      <c r="C99" s="19">
        <v>1</v>
      </c>
      <c r="D99" s="19">
        <v>9</v>
      </c>
      <c r="E99" s="19">
        <v>33</v>
      </c>
      <c r="F99" s="19">
        <v>34</v>
      </c>
    </row>
    <row r="100" spans="1:7" x14ac:dyDescent="0.35">
      <c r="A100" s="61" t="s">
        <v>417</v>
      </c>
      <c r="B100" s="21">
        <v>0</v>
      </c>
      <c r="C100" s="21">
        <v>0</v>
      </c>
      <c r="D100" s="21">
        <v>2</v>
      </c>
      <c r="E100" s="21">
        <v>9</v>
      </c>
      <c r="F100" s="21">
        <v>9</v>
      </c>
    </row>
    <row r="102" spans="1:7" ht="24" customHeight="1" x14ac:dyDescent="0.35">
      <c r="A102" s="84" t="s">
        <v>372</v>
      </c>
      <c r="B102" s="84"/>
      <c r="C102" s="84"/>
      <c r="D102" s="84"/>
      <c r="E102" s="84"/>
      <c r="F102" s="84"/>
      <c r="G102" s="84"/>
    </row>
    <row r="103" spans="1:7" ht="13.15" thickBot="1" x14ac:dyDescent="0.4">
      <c r="A103" s="85"/>
      <c r="B103" s="85"/>
      <c r="C103" s="85"/>
      <c r="D103" s="85"/>
      <c r="E103" s="85"/>
      <c r="F103" s="85"/>
    </row>
    <row r="104" spans="1:7" s="45" customFormat="1" ht="13.15" x14ac:dyDescent="0.4">
      <c r="A104" s="46"/>
      <c r="B104" s="47" t="s">
        <v>223</v>
      </c>
      <c r="C104" s="48" t="s">
        <v>224</v>
      </c>
      <c r="D104" s="47" t="s">
        <v>225</v>
      </c>
      <c r="E104" s="47" t="s">
        <v>226</v>
      </c>
      <c r="F104" s="47" t="s">
        <v>227</v>
      </c>
    </row>
    <row r="105" spans="1:7" x14ac:dyDescent="0.35">
      <c r="A105" s="18" t="s">
        <v>217</v>
      </c>
      <c r="B105" s="34">
        <v>14</v>
      </c>
      <c r="C105" s="34">
        <v>30.3</v>
      </c>
      <c r="D105" s="34">
        <v>98.2</v>
      </c>
      <c r="E105" s="34">
        <v>166.8</v>
      </c>
      <c r="F105" s="34">
        <v>309.3</v>
      </c>
    </row>
    <row r="106" spans="1:7" x14ac:dyDescent="0.35">
      <c r="A106" s="20" t="s">
        <v>218</v>
      </c>
      <c r="B106" s="21">
        <v>3</v>
      </c>
      <c r="C106" s="21">
        <v>8</v>
      </c>
      <c r="D106" s="21">
        <v>14</v>
      </c>
      <c r="E106" s="21">
        <v>20</v>
      </c>
      <c r="F106" s="21">
        <v>22</v>
      </c>
    </row>
    <row r="107" spans="1:7" x14ac:dyDescent="0.35">
      <c r="A107" s="18" t="s">
        <v>219</v>
      </c>
      <c r="B107" s="34">
        <v>4.7</v>
      </c>
      <c r="C107" s="34">
        <v>3.8</v>
      </c>
      <c r="D107" s="34">
        <v>7</v>
      </c>
      <c r="E107" s="34">
        <v>8.3000000000000007</v>
      </c>
      <c r="F107" s="34">
        <v>14.1</v>
      </c>
    </row>
    <row r="108" spans="1:7" x14ac:dyDescent="0.35">
      <c r="A108" s="20" t="s">
        <v>220</v>
      </c>
      <c r="B108" s="35">
        <v>1</v>
      </c>
      <c r="C108" s="35">
        <v>1.5</v>
      </c>
      <c r="D108" s="35">
        <v>5</v>
      </c>
      <c r="E108" s="35">
        <v>5</v>
      </c>
      <c r="F108" s="35">
        <v>7.5</v>
      </c>
    </row>
    <row r="109" spans="1:7" x14ac:dyDescent="0.35">
      <c r="A109" s="18" t="s">
        <v>221</v>
      </c>
      <c r="B109" s="19">
        <v>1</v>
      </c>
      <c r="C109" s="19">
        <v>0.3</v>
      </c>
      <c r="D109" s="19">
        <v>1</v>
      </c>
      <c r="E109" s="19">
        <v>0.8</v>
      </c>
      <c r="F109" s="19">
        <v>2</v>
      </c>
    </row>
    <row r="110" spans="1:7" x14ac:dyDescent="0.35">
      <c r="A110" s="20" t="s">
        <v>222</v>
      </c>
      <c r="B110" s="21">
        <v>12</v>
      </c>
      <c r="C110" s="21">
        <v>12</v>
      </c>
      <c r="D110" s="21">
        <v>20</v>
      </c>
      <c r="E110" s="21">
        <v>45</v>
      </c>
      <c r="F110" s="21">
        <v>86</v>
      </c>
    </row>
    <row r="112" spans="1:7" ht="29.25" customHeight="1" x14ac:dyDescent="0.35">
      <c r="A112" s="84" t="s">
        <v>470</v>
      </c>
      <c r="B112" s="84"/>
      <c r="C112" s="84"/>
      <c r="D112" s="84"/>
      <c r="E112" s="84"/>
      <c r="F112" s="84"/>
      <c r="G112" s="84"/>
    </row>
    <row r="113" spans="1:7" ht="13.15" thickBot="1" x14ac:dyDescent="0.4">
      <c r="A113" s="85"/>
      <c r="B113" s="85"/>
      <c r="C113" s="85"/>
      <c r="D113" s="85"/>
      <c r="E113" s="85"/>
      <c r="F113" s="85"/>
    </row>
    <row r="114" spans="1:7" s="45" customFormat="1" ht="13.15" x14ac:dyDescent="0.4">
      <c r="A114" s="46"/>
      <c r="B114" s="47" t="s">
        <v>223</v>
      </c>
      <c r="C114" s="48" t="s">
        <v>224</v>
      </c>
      <c r="D114" s="47" t="s">
        <v>225</v>
      </c>
      <c r="E114" s="47" t="s">
        <v>226</v>
      </c>
      <c r="F114" s="47" t="s">
        <v>227</v>
      </c>
    </row>
    <row r="115" spans="1:7" x14ac:dyDescent="0.35">
      <c r="A115" s="18" t="s">
        <v>228</v>
      </c>
      <c r="B115" s="19">
        <v>3</v>
      </c>
      <c r="C115" s="19">
        <v>7</v>
      </c>
      <c r="D115" s="19">
        <v>11</v>
      </c>
      <c r="E115" s="19">
        <v>16</v>
      </c>
      <c r="F115" s="19">
        <v>17</v>
      </c>
    </row>
    <row r="116" spans="1:7" x14ac:dyDescent="0.35">
      <c r="A116" s="20" t="s">
        <v>229</v>
      </c>
      <c r="B116" s="21">
        <v>1</v>
      </c>
      <c r="C116" s="21">
        <v>1</v>
      </c>
      <c r="D116" s="21">
        <v>9</v>
      </c>
      <c r="E116" s="21">
        <v>14</v>
      </c>
      <c r="F116" s="21">
        <v>15</v>
      </c>
    </row>
    <row r="117" spans="1:7" x14ac:dyDescent="0.35">
      <c r="A117" s="18" t="s">
        <v>230</v>
      </c>
      <c r="B117" s="19">
        <v>1</v>
      </c>
      <c r="C117" s="19">
        <v>2</v>
      </c>
      <c r="D117" s="19">
        <v>9</v>
      </c>
      <c r="E117" s="19">
        <v>15</v>
      </c>
      <c r="F117" s="19">
        <v>15</v>
      </c>
    </row>
    <row r="118" spans="1:7" x14ac:dyDescent="0.35">
      <c r="A118" s="20" t="s">
        <v>231</v>
      </c>
      <c r="B118" s="21">
        <v>1</v>
      </c>
      <c r="C118" s="21">
        <v>1</v>
      </c>
      <c r="D118" s="21">
        <v>13</v>
      </c>
      <c r="E118" s="21">
        <v>18</v>
      </c>
      <c r="F118" s="21">
        <v>19</v>
      </c>
    </row>
    <row r="119" spans="1:7" x14ac:dyDescent="0.35">
      <c r="A119" s="18" t="s">
        <v>232</v>
      </c>
      <c r="B119" s="19">
        <v>1</v>
      </c>
      <c r="C119" s="19">
        <v>1</v>
      </c>
      <c r="D119" s="19">
        <v>6</v>
      </c>
      <c r="E119" s="19">
        <v>12</v>
      </c>
      <c r="F119" s="19">
        <v>12</v>
      </c>
    </row>
    <row r="120" spans="1:7" x14ac:dyDescent="0.35">
      <c r="A120" s="20" t="s">
        <v>414</v>
      </c>
      <c r="B120" s="21">
        <v>1</v>
      </c>
      <c r="C120" s="21">
        <v>2</v>
      </c>
      <c r="D120" s="21">
        <v>7</v>
      </c>
      <c r="E120" s="21">
        <v>10</v>
      </c>
      <c r="F120" s="21">
        <v>10</v>
      </c>
    </row>
    <row r="121" spans="1:7" x14ac:dyDescent="0.35">
      <c r="A121" s="18" t="s">
        <v>233</v>
      </c>
      <c r="B121" s="19">
        <v>1</v>
      </c>
      <c r="C121" s="19">
        <v>1</v>
      </c>
      <c r="D121" s="19">
        <v>5</v>
      </c>
      <c r="E121" s="19">
        <v>8</v>
      </c>
      <c r="F121" s="19">
        <v>8</v>
      </c>
    </row>
    <row r="122" spans="1:7" x14ac:dyDescent="0.35">
      <c r="A122" s="20" t="s">
        <v>234</v>
      </c>
      <c r="B122" s="21">
        <v>1</v>
      </c>
      <c r="C122" s="21">
        <v>1</v>
      </c>
      <c r="D122" s="21">
        <v>2</v>
      </c>
      <c r="E122" s="21">
        <v>2</v>
      </c>
      <c r="F122" s="21">
        <v>2</v>
      </c>
    </row>
    <row r="123" spans="1:7" x14ac:dyDescent="0.35">
      <c r="A123" s="18" t="s">
        <v>235</v>
      </c>
      <c r="B123" s="19">
        <v>1</v>
      </c>
      <c r="C123" s="19">
        <v>1</v>
      </c>
      <c r="D123" s="19">
        <v>5</v>
      </c>
      <c r="E123" s="19">
        <v>10</v>
      </c>
      <c r="F123" s="19">
        <v>10</v>
      </c>
    </row>
    <row r="124" spans="1:7" x14ac:dyDescent="0.35">
      <c r="A124" s="20" t="s">
        <v>236</v>
      </c>
      <c r="B124" s="21">
        <v>1</v>
      </c>
      <c r="C124" s="21">
        <v>1</v>
      </c>
      <c r="D124" s="21">
        <v>5</v>
      </c>
      <c r="E124" s="21">
        <v>10</v>
      </c>
      <c r="F124" s="21">
        <v>10</v>
      </c>
    </row>
    <row r="126" spans="1:7" ht="30" customHeight="1" x14ac:dyDescent="0.35">
      <c r="A126" s="84" t="s">
        <v>486</v>
      </c>
      <c r="B126" s="84"/>
      <c r="C126" s="84"/>
      <c r="D126" s="84"/>
      <c r="E126" s="84"/>
      <c r="F126" s="84"/>
      <c r="G126" s="84"/>
    </row>
    <row r="127" spans="1:7" s="38" customFormat="1" ht="13.5" thickBot="1" x14ac:dyDescent="0.4">
      <c r="A127" s="39"/>
      <c r="B127" s="39"/>
      <c r="C127" s="39"/>
      <c r="D127" s="39"/>
      <c r="E127" s="39"/>
      <c r="F127" s="39"/>
    </row>
    <row r="128" spans="1:7" s="45" customFormat="1" ht="13.15" x14ac:dyDescent="0.4">
      <c r="A128" s="46"/>
      <c r="B128" s="47" t="s">
        <v>223</v>
      </c>
      <c r="C128" s="48" t="s">
        <v>224</v>
      </c>
      <c r="D128" s="47" t="s">
        <v>225</v>
      </c>
      <c r="E128" s="47" t="s">
        <v>226</v>
      </c>
      <c r="F128" s="47" t="s">
        <v>227</v>
      </c>
    </row>
    <row r="129" spans="1:6" x14ac:dyDescent="0.35">
      <c r="A129" s="60" t="s">
        <v>415</v>
      </c>
      <c r="B129" s="19">
        <v>0</v>
      </c>
      <c r="C129" s="19">
        <v>1</v>
      </c>
      <c r="D129" s="19">
        <v>6</v>
      </c>
      <c r="E129" s="19">
        <v>11</v>
      </c>
      <c r="F129" s="19">
        <v>11</v>
      </c>
    </row>
    <row r="130" spans="1:6" x14ac:dyDescent="0.35">
      <c r="A130" s="61" t="s">
        <v>416</v>
      </c>
      <c r="B130" s="21">
        <v>1</v>
      </c>
      <c r="C130" s="21">
        <v>1</v>
      </c>
      <c r="D130" s="21">
        <v>3</v>
      </c>
      <c r="E130" s="21">
        <v>8</v>
      </c>
      <c r="F130" s="21">
        <v>8</v>
      </c>
    </row>
    <row r="131" spans="1:6" x14ac:dyDescent="0.35">
      <c r="A131" s="60" t="s">
        <v>418</v>
      </c>
      <c r="B131" s="19">
        <v>0</v>
      </c>
      <c r="C131" s="19">
        <v>1</v>
      </c>
      <c r="D131" s="19">
        <v>4</v>
      </c>
      <c r="E131" s="19">
        <v>7</v>
      </c>
      <c r="F131" s="19">
        <v>7</v>
      </c>
    </row>
    <row r="132" spans="1:6" x14ac:dyDescent="0.35">
      <c r="A132" s="61" t="s">
        <v>417</v>
      </c>
      <c r="B132" s="21">
        <v>0</v>
      </c>
      <c r="C132" s="21">
        <v>0</v>
      </c>
      <c r="D132" s="21">
        <v>0</v>
      </c>
      <c r="E132" s="21">
        <v>2</v>
      </c>
      <c r="F132" s="21">
        <v>2</v>
      </c>
    </row>
  </sheetData>
  <mergeCells count="21">
    <mergeCell ref="A126:G126"/>
    <mergeCell ref="A30:G30"/>
    <mergeCell ref="A81:F81"/>
    <mergeCell ref="A31:F31"/>
    <mergeCell ref="A39:F39"/>
    <mergeCell ref="A49:F49"/>
    <mergeCell ref="A63:F63"/>
    <mergeCell ref="A71:F71"/>
    <mergeCell ref="A70:G70"/>
    <mergeCell ref="A80:G80"/>
    <mergeCell ref="A95:F95"/>
    <mergeCell ref="A103:F103"/>
    <mergeCell ref="A113:F113"/>
    <mergeCell ref="A94:G94"/>
    <mergeCell ref="A102:G102"/>
    <mergeCell ref="A112:G112"/>
    <mergeCell ref="A6:G6"/>
    <mergeCell ref="A16:G16"/>
    <mergeCell ref="A38:G38"/>
    <mergeCell ref="A48:G48"/>
    <mergeCell ref="A62:G62"/>
  </mergeCells>
  <hyperlinks>
    <hyperlink ref="A2" location="TOC!A1" display="Return to Table of Contents"/>
  </hyperlinks>
  <pageMargins left="0.25" right="0.25" top="1" bottom="1" header="0.5" footer="0.5"/>
  <pageSetup orientation="portrait" r:id="rId1"/>
  <headerFooter>
    <oddHeader>&amp;L2018-19 Survey of Dental Education 
Report 4 - Curriculum</oddHeader>
  </headerFooter>
  <rowBreaks count="3" manualBreakCount="3">
    <brk id="37" max="16383" man="1"/>
    <brk id="69" max="6" man="1"/>
    <brk id="101"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
  <sheetViews>
    <sheetView zoomScaleNormal="100" zoomScaleSheetLayoutView="90" workbookViewId="0">
      <pane ySplit="4" topLeftCell="A5" activePane="bottomLeft" state="frozen"/>
      <selection pane="bottomLeft"/>
    </sheetView>
  </sheetViews>
  <sheetFormatPr defaultColWidth="9" defaultRowHeight="12.75" x14ac:dyDescent="0.35"/>
  <cols>
    <col min="1" max="1" width="23" style="15" customWidth="1"/>
    <col min="2" max="6" width="13.265625" style="15" customWidth="1"/>
    <col min="7" max="16384" width="9" style="15"/>
  </cols>
  <sheetData>
    <row r="1" spans="1:7" ht="13.15" x14ac:dyDescent="0.4">
      <c r="A1" s="13" t="s">
        <v>394</v>
      </c>
    </row>
    <row r="2" spans="1:7" customFormat="1" x14ac:dyDescent="0.35">
      <c r="A2" s="5" t="s">
        <v>257</v>
      </c>
    </row>
    <row r="3" spans="1:7" s="22" customFormat="1" x14ac:dyDescent="0.35">
      <c r="A3" s="37" t="s">
        <v>400</v>
      </c>
    </row>
    <row r="4" spans="1:7" s="22" customFormat="1" x14ac:dyDescent="0.35">
      <c r="A4" s="37" t="s">
        <v>500</v>
      </c>
    </row>
    <row r="5" spans="1:7" s="22" customFormat="1" x14ac:dyDescent="0.35"/>
    <row r="6" spans="1:7" ht="13.15" x14ac:dyDescent="0.4">
      <c r="A6" s="83" t="s">
        <v>373</v>
      </c>
      <c r="B6" s="83"/>
      <c r="C6" s="83"/>
      <c r="D6" s="83"/>
      <c r="E6" s="83"/>
      <c r="F6" s="83"/>
      <c r="G6" s="83"/>
    </row>
    <row r="7" spans="1:7" ht="13.15" thickBot="1" x14ac:dyDescent="0.4"/>
    <row r="8" spans="1:7" s="45" customFormat="1" ht="13.15" x14ac:dyDescent="0.4">
      <c r="A8" s="46"/>
      <c r="B8" s="47" t="s">
        <v>223</v>
      </c>
      <c r="C8" s="48" t="s">
        <v>224</v>
      </c>
      <c r="D8" s="47" t="s">
        <v>225</v>
      </c>
      <c r="E8" s="47" t="s">
        <v>226</v>
      </c>
      <c r="F8" s="47" t="s">
        <v>227</v>
      </c>
    </row>
    <row r="9" spans="1:7" s="31" customFormat="1" x14ac:dyDescent="0.35">
      <c r="A9" s="29" t="s">
        <v>217</v>
      </c>
      <c r="B9" s="34">
        <v>36.9</v>
      </c>
      <c r="C9" s="34">
        <v>485.6</v>
      </c>
      <c r="D9" s="34">
        <v>3054.2</v>
      </c>
      <c r="E9" s="34">
        <v>3068.9</v>
      </c>
      <c r="F9" s="34">
        <v>6645.6</v>
      </c>
    </row>
    <row r="10" spans="1:7" x14ac:dyDescent="0.35">
      <c r="A10" s="20" t="s">
        <v>218</v>
      </c>
      <c r="B10" s="21">
        <v>4</v>
      </c>
      <c r="C10" s="21">
        <v>25</v>
      </c>
      <c r="D10" s="21">
        <v>51</v>
      </c>
      <c r="E10" s="21">
        <v>53</v>
      </c>
      <c r="F10" s="21">
        <v>56</v>
      </c>
    </row>
    <row r="11" spans="1:7" s="33" customFormat="1" x14ac:dyDescent="0.35">
      <c r="A11" s="32" t="s">
        <v>219</v>
      </c>
      <c r="B11" s="34">
        <v>9.1999999999999993</v>
      </c>
      <c r="C11" s="34">
        <v>19.399999999999999</v>
      </c>
      <c r="D11" s="34">
        <v>59.9</v>
      </c>
      <c r="E11" s="34">
        <v>57.9</v>
      </c>
      <c r="F11" s="34">
        <v>118.7</v>
      </c>
    </row>
    <row r="12" spans="1:7" x14ac:dyDescent="0.35">
      <c r="A12" s="20" t="s">
        <v>220</v>
      </c>
      <c r="B12" s="35">
        <v>1.5</v>
      </c>
      <c r="C12" s="35">
        <v>6</v>
      </c>
      <c r="D12" s="35">
        <v>36</v>
      </c>
      <c r="E12" s="35">
        <v>34</v>
      </c>
      <c r="F12" s="35">
        <v>69.2</v>
      </c>
    </row>
    <row r="13" spans="1:7" x14ac:dyDescent="0.35">
      <c r="A13" s="18" t="s">
        <v>221</v>
      </c>
      <c r="B13" s="19">
        <v>1</v>
      </c>
      <c r="C13" s="19">
        <v>1</v>
      </c>
      <c r="D13" s="19">
        <v>1</v>
      </c>
      <c r="E13" s="19">
        <v>2</v>
      </c>
      <c r="F13" s="19">
        <v>1</v>
      </c>
    </row>
    <row r="14" spans="1:7" x14ac:dyDescent="0.35">
      <c r="A14" s="20" t="s">
        <v>222</v>
      </c>
      <c r="B14" s="21">
        <v>33</v>
      </c>
      <c r="C14" s="21">
        <v>109</v>
      </c>
      <c r="D14" s="21">
        <v>235</v>
      </c>
      <c r="E14" s="21">
        <v>235</v>
      </c>
      <c r="F14" s="21">
        <v>597</v>
      </c>
    </row>
    <row r="16" spans="1:7" ht="13.15" x14ac:dyDescent="0.4">
      <c r="A16" s="83" t="s">
        <v>471</v>
      </c>
      <c r="B16" s="83"/>
      <c r="C16" s="83"/>
      <c r="D16" s="83"/>
      <c r="E16" s="83"/>
      <c r="F16" s="83"/>
      <c r="G16" s="83"/>
    </row>
    <row r="17" spans="1:7" ht="13.15" thickBot="1" x14ac:dyDescent="0.4"/>
    <row r="18" spans="1:7" s="45" customFormat="1" ht="13.15" x14ac:dyDescent="0.4">
      <c r="A18" s="46"/>
      <c r="B18" s="47" t="s">
        <v>223</v>
      </c>
      <c r="C18" s="48" t="s">
        <v>224</v>
      </c>
      <c r="D18" s="47" t="s">
        <v>225</v>
      </c>
      <c r="E18" s="47" t="s">
        <v>226</v>
      </c>
      <c r="F18" s="47" t="s">
        <v>227</v>
      </c>
    </row>
    <row r="19" spans="1:7" x14ac:dyDescent="0.35">
      <c r="A19" s="18" t="s">
        <v>228</v>
      </c>
      <c r="B19" s="19">
        <v>3</v>
      </c>
      <c r="C19" s="19">
        <v>23</v>
      </c>
      <c r="D19" s="19">
        <v>48</v>
      </c>
      <c r="E19" s="19">
        <v>50</v>
      </c>
      <c r="F19" s="19">
        <v>52</v>
      </c>
    </row>
    <row r="20" spans="1:7" x14ac:dyDescent="0.35">
      <c r="A20" s="20" t="s">
        <v>229</v>
      </c>
      <c r="B20" s="21">
        <v>1</v>
      </c>
      <c r="C20" s="21">
        <v>20</v>
      </c>
      <c r="D20" s="21">
        <v>47</v>
      </c>
      <c r="E20" s="21">
        <v>50</v>
      </c>
      <c r="F20" s="21">
        <v>52</v>
      </c>
    </row>
    <row r="21" spans="1:7" x14ac:dyDescent="0.35">
      <c r="A21" s="18" t="s">
        <v>230</v>
      </c>
      <c r="B21" s="19">
        <v>1</v>
      </c>
      <c r="C21" s="19">
        <v>9</v>
      </c>
      <c r="D21" s="19">
        <v>47</v>
      </c>
      <c r="E21" s="19">
        <v>51</v>
      </c>
      <c r="F21" s="19">
        <v>53</v>
      </c>
    </row>
    <row r="22" spans="1:7" x14ac:dyDescent="0.35">
      <c r="A22" s="20" t="s">
        <v>231</v>
      </c>
      <c r="B22" s="21">
        <v>0</v>
      </c>
      <c r="C22" s="21">
        <v>9</v>
      </c>
      <c r="D22" s="21">
        <v>48</v>
      </c>
      <c r="E22" s="21">
        <v>51</v>
      </c>
      <c r="F22" s="21">
        <v>53</v>
      </c>
    </row>
    <row r="23" spans="1:7" x14ac:dyDescent="0.35">
      <c r="A23" s="18" t="s">
        <v>232</v>
      </c>
      <c r="B23" s="19">
        <v>0</v>
      </c>
      <c r="C23" s="19">
        <v>4</v>
      </c>
      <c r="D23" s="19">
        <v>44</v>
      </c>
      <c r="E23" s="19">
        <v>49</v>
      </c>
      <c r="F23" s="19">
        <v>50</v>
      </c>
    </row>
    <row r="24" spans="1:7" x14ac:dyDescent="0.35">
      <c r="A24" s="20" t="s">
        <v>414</v>
      </c>
      <c r="B24" s="21">
        <v>0</v>
      </c>
      <c r="C24" s="21">
        <v>16</v>
      </c>
      <c r="D24" s="21">
        <v>48</v>
      </c>
      <c r="E24" s="21">
        <v>49</v>
      </c>
      <c r="F24" s="21">
        <v>51</v>
      </c>
    </row>
    <row r="25" spans="1:7" x14ac:dyDescent="0.35">
      <c r="A25" s="18" t="s">
        <v>233</v>
      </c>
      <c r="B25" s="19">
        <v>0</v>
      </c>
      <c r="C25" s="19">
        <v>10</v>
      </c>
      <c r="D25" s="19">
        <v>47</v>
      </c>
      <c r="E25" s="19">
        <v>50</v>
      </c>
      <c r="F25" s="19">
        <v>52</v>
      </c>
    </row>
    <row r="26" spans="1:7" x14ac:dyDescent="0.35">
      <c r="A26" s="20" t="s">
        <v>234</v>
      </c>
      <c r="B26" s="21">
        <v>0</v>
      </c>
      <c r="C26" s="21">
        <v>2</v>
      </c>
      <c r="D26" s="21">
        <v>16</v>
      </c>
      <c r="E26" s="21">
        <v>18</v>
      </c>
      <c r="F26" s="21">
        <v>19</v>
      </c>
    </row>
    <row r="27" spans="1:7" x14ac:dyDescent="0.35">
      <c r="A27" s="18" t="s">
        <v>235</v>
      </c>
      <c r="B27" s="19">
        <v>0</v>
      </c>
      <c r="C27" s="19">
        <v>16</v>
      </c>
      <c r="D27" s="19">
        <v>49</v>
      </c>
      <c r="E27" s="19">
        <v>51</v>
      </c>
      <c r="F27" s="19">
        <v>54</v>
      </c>
    </row>
    <row r="28" spans="1:7" x14ac:dyDescent="0.35">
      <c r="A28" s="20" t="s">
        <v>236</v>
      </c>
      <c r="B28" s="21">
        <v>0</v>
      </c>
      <c r="C28" s="21">
        <v>10</v>
      </c>
      <c r="D28" s="21">
        <v>40</v>
      </c>
      <c r="E28" s="21">
        <v>44</v>
      </c>
      <c r="F28" s="21">
        <v>45</v>
      </c>
    </row>
    <row r="30" spans="1:7" ht="27.4" customHeight="1" x14ac:dyDescent="0.35">
      <c r="A30" s="84" t="s">
        <v>487</v>
      </c>
      <c r="B30" s="84"/>
      <c r="C30" s="84"/>
      <c r="D30" s="84"/>
      <c r="E30" s="84"/>
      <c r="F30" s="84"/>
      <c r="G30" s="84"/>
    </row>
    <row r="31" spans="1:7" ht="13.15" thickBot="1" x14ac:dyDescent="0.4">
      <c r="A31" s="85"/>
      <c r="B31" s="85"/>
      <c r="C31" s="85"/>
      <c r="D31" s="85"/>
      <c r="E31" s="85"/>
      <c r="F31" s="85"/>
    </row>
    <row r="32" spans="1:7" s="45" customFormat="1" ht="13.15" x14ac:dyDescent="0.4">
      <c r="A32" s="46"/>
      <c r="B32" s="47" t="s">
        <v>223</v>
      </c>
      <c r="C32" s="48" t="s">
        <v>224</v>
      </c>
      <c r="D32" s="47" t="s">
        <v>225</v>
      </c>
      <c r="E32" s="47" t="s">
        <v>226</v>
      </c>
      <c r="F32" s="47" t="s">
        <v>227</v>
      </c>
    </row>
    <row r="33" spans="1:7" x14ac:dyDescent="0.35">
      <c r="A33" s="60" t="s">
        <v>415</v>
      </c>
      <c r="B33" s="19">
        <v>2</v>
      </c>
      <c r="C33" s="19">
        <v>23</v>
      </c>
      <c r="D33" s="19">
        <v>45</v>
      </c>
      <c r="E33" s="19">
        <v>47</v>
      </c>
      <c r="F33" s="19">
        <v>49</v>
      </c>
    </row>
    <row r="34" spans="1:7" x14ac:dyDescent="0.35">
      <c r="A34" s="61" t="s">
        <v>416</v>
      </c>
      <c r="B34" s="21">
        <v>2</v>
      </c>
      <c r="C34" s="21">
        <v>17</v>
      </c>
      <c r="D34" s="21">
        <v>36</v>
      </c>
      <c r="E34" s="21">
        <v>39</v>
      </c>
      <c r="F34" s="21">
        <v>39</v>
      </c>
    </row>
    <row r="35" spans="1:7" x14ac:dyDescent="0.35">
      <c r="A35" s="60" t="s">
        <v>418</v>
      </c>
      <c r="B35" s="19">
        <v>2</v>
      </c>
      <c r="C35" s="19">
        <v>19</v>
      </c>
      <c r="D35" s="19">
        <v>45</v>
      </c>
      <c r="E35" s="19">
        <v>48</v>
      </c>
      <c r="F35" s="19">
        <v>49</v>
      </c>
    </row>
    <row r="36" spans="1:7" x14ac:dyDescent="0.35">
      <c r="A36" s="61" t="s">
        <v>417</v>
      </c>
      <c r="B36" s="21">
        <v>1</v>
      </c>
      <c r="C36" s="21">
        <v>14</v>
      </c>
      <c r="D36" s="21">
        <v>38</v>
      </c>
      <c r="E36" s="21">
        <v>46</v>
      </c>
      <c r="F36" s="21">
        <v>48</v>
      </c>
    </row>
    <row r="38" spans="1:7" ht="13.15" customHeight="1" x14ac:dyDescent="0.35">
      <c r="A38" s="84" t="s">
        <v>374</v>
      </c>
      <c r="B38" s="84"/>
      <c r="C38" s="84"/>
      <c r="D38" s="84"/>
      <c r="E38" s="84"/>
      <c r="F38" s="84"/>
      <c r="G38" s="84"/>
    </row>
    <row r="39" spans="1:7" ht="13.15" thickBot="1" x14ac:dyDescent="0.4">
      <c r="A39" s="85"/>
      <c r="B39" s="85"/>
      <c r="C39" s="85"/>
      <c r="D39" s="85"/>
      <c r="E39" s="85"/>
      <c r="F39" s="85"/>
    </row>
    <row r="40" spans="1:7" s="45" customFormat="1" ht="13.15" x14ac:dyDescent="0.4">
      <c r="A40" s="46"/>
      <c r="B40" s="47" t="s">
        <v>223</v>
      </c>
      <c r="C40" s="48" t="s">
        <v>224</v>
      </c>
      <c r="D40" s="47" t="s">
        <v>225</v>
      </c>
      <c r="E40" s="47" t="s">
        <v>226</v>
      </c>
      <c r="F40" s="47" t="s">
        <v>227</v>
      </c>
    </row>
    <row r="41" spans="1:7" s="31" customFormat="1" x14ac:dyDescent="0.35">
      <c r="A41" s="29" t="s">
        <v>217</v>
      </c>
      <c r="B41" s="34">
        <v>0</v>
      </c>
      <c r="C41" s="34">
        <v>0</v>
      </c>
      <c r="D41" s="34">
        <v>13</v>
      </c>
      <c r="E41" s="34">
        <v>204.5</v>
      </c>
      <c r="F41" s="34">
        <v>217.5</v>
      </c>
    </row>
    <row r="42" spans="1:7" x14ac:dyDescent="0.35">
      <c r="A42" s="20" t="s">
        <v>218</v>
      </c>
      <c r="B42" s="21">
        <v>0</v>
      </c>
      <c r="C42" s="21">
        <v>0</v>
      </c>
      <c r="D42" s="21">
        <v>5</v>
      </c>
      <c r="E42" s="21">
        <v>11</v>
      </c>
      <c r="F42" s="21">
        <v>12</v>
      </c>
    </row>
    <row r="43" spans="1:7" s="33" customFormat="1" x14ac:dyDescent="0.35">
      <c r="A43" s="32" t="s">
        <v>219</v>
      </c>
      <c r="B43" s="34">
        <v>0</v>
      </c>
      <c r="C43" s="34">
        <v>0</v>
      </c>
      <c r="D43" s="34">
        <v>2.6</v>
      </c>
      <c r="E43" s="34">
        <v>18.600000000000001</v>
      </c>
      <c r="F43" s="34">
        <v>18.100000000000001</v>
      </c>
    </row>
    <row r="44" spans="1:7" x14ac:dyDescent="0.35">
      <c r="A44" s="20" t="s">
        <v>220</v>
      </c>
      <c r="B44" s="35">
        <v>0</v>
      </c>
      <c r="C44" s="35">
        <v>0</v>
      </c>
      <c r="D44" s="35">
        <v>2</v>
      </c>
      <c r="E44" s="35">
        <v>9</v>
      </c>
      <c r="F44" s="35">
        <v>9.5</v>
      </c>
    </row>
    <row r="45" spans="1:7" x14ac:dyDescent="0.35">
      <c r="A45" s="18" t="s">
        <v>221</v>
      </c>
      <c r="B45" s="19">
        <v>0</v>
      </c>
      <c r="C45" s="19">
        <v>0</v>
      </c>
      <c r="D45" s="19">
        <v>2</v>
      </c>
      <c r="E45" s="19">
        <v>2</v>
      </c>
      <c r="F45" s="19">
        <v>4</v>
      </c>
    </row>
    <row r="46" spans="1:7" x14ac:dyDescent="0.35">
      <c r="A46" s="20" t="s">
        <v>222</v>
      </c>
      <c r="B46" s="21">
        <v>0</v>
      </c>
      <c r="C46" s="21">
        <v>0</v>
      </c>
      <c r="D46" s="21">
        <v>4</v>
      </c>
      <c r="E46" s="21">
        <v>65</v>
      </c>
      <c r="F46" s="21">
        <v>67</v>
      </c>
    </row>
    <row r="48" spans="1:7" ht="13.15" customHeight="1" x14ac:dyDescent="0.35">
      <c r="A48" s="84" t="s">
        <v>472</v>
      </c>
      <c r="B48" s="84"/>
      <c r="C48" s="84"/>
      <c r="D48" s="84"/>
      <c r="E48" s="84"/>
      <c r="F48" s="84"/>
      <c r="G48" s="84"/>
    </row>
    <row r="49" spans="1:7" ht="13.15" thickBot="1" x14ac:dyDescent="0.4">
      <c r="A49" s="85"/>
      <c r="B49" s="85"/>
      <c r="C49" s="85"/>
      <c r="D49" s="85"/>
      <c r="E49" s="85"/>
      <c r="F49" s="85"/>
    </row>
    <row r="50" spans="1:7" s="45" customFormat="1" ht="13.15" x14ac:dyDescent="0.4">
      <c r="A50" s="46"/>
      <c r="B50" s="47" t="s">
        <v>223</v>
      </c>
      <c r="C50" s="48" t="s">
        <v>224</v>
      </c>
      <c r="D50" s="47" t="s">
        <v>225</v>
      </c>
      <c r="E50" s="47" t="s">
        <v>226</v>
      </c>
      <c r="F50" s="47" t="s">
        <v>227</v>
      </c>
    </row>
    <row r="51" spans="1:7" x14ac:dyDescent="0.35">
      <c r="A51" s="18" t="s">
        <v>228</v>
      </c>
      <c r="B51" s="19">
        <v>0</v>
      </c>
      <c r="C51" s="19">
        <v>0</v>
      </c>
      <c r="D51" s="19">
        <v>4</v>
      </c>
      <c r="E51" s="19">
        <v>10</v>
      </c>
      <c r="F51" s="19">
        <v>11</v>
      </c>
    </row>
    <row r="52" spans="1:7" x14ac:dyDescent="0.35">
      <c r="A52" s="20" t="s">
        <v>229</v>
      </c>
      <c r="B52" s="21">
        <v>0</v>
      </c>
      <c r="C52" s="21">
        <v>0</v>
      </c>
      <c r="D52" s="21">
        <v>2</v>
      </c>
      <c r="E52" s="21">
        <v>11</v>
      </c>
      <c r="F52" s="21">
        <v>11</v>
      </c>
    </row>
    <row r="53" spans="1:7" x14ac:dyDescent="0.35">
      <c r="A53" s="18" t="s">
        <v>230</v>
      </c>
      <c r="B53" s="19">
        <v>0</v>
      </c>
      <c r="C53" s="19">
        <v>0</v>
      </c>
      <c r="D53" s="19">
        <v>1</v>
      </c>
      <c r="E53" s="19">
        <v>10</v>
      </c>
      <c r="F53" s="19">
        <v>10</v>
      </c>
    </row>
    <row r="54" spans="1:7" x14ac:dyDescent="0.35">
      <c r="A54" s="20" t="s">
        <v>231</v>
      </c>
      <c r="B54" s="21">
        <v>0</v>
      </c>
      <c r="C54" s="21">
        <v>0</v>
      </c>
      <c r="D54" s="21">
        <v>2</v>
      </c>
      <c r="E54" s="21">
        <v>10</v>
      </c>
      <c r="F54" s="21">
        <v>10</v>
      </c>
    </row>
    <row r="55" spans="1:7" x14ac:dyDescent="0.35">
      <c r="A55" s="18" t="s">
        <v>232</v>
      </c>
      <c r="B55" s="19">
        <v>0</v>
      </c>
      <c r="C55" s="19">
        <v>0</v>
      </c>
      <c r="D55" s="19">
        <v>2</v>
      </c>
      <c r="E55" s="19">
        <v>10</v>
      </c>
      <c r="F55" s="19">
        <v>10</v>
      </c>
    </row>
    <row r="56" spans="1:7" x14ac:dyDescent="0.35">
      <c r="A56" s="20" t="s">
        <v>414</v>
      </c>
      <c r="B56" s="21">
        <v>0</v>
      </c>
      <c r="C56" s="21">
        <v>0</v>
      </c>
      <c r="D56" s="21">
        <v>3</v>
      </c>
      <c r="E56" s="21">
        <v>10</v>
      </c>
      <c r="F56" s="21">
        <v>10</v>
      </c>
    </row>
    <row r="57" spans="1:7" x14ac:dyDescent="0.35">
      <c r="A57" s="18" t="s">
        <v>233</v>
      </c>
      <c r="B57" s="19">
        <v>0</v>
      </c>
      <c r="C57" s="19">
        <v>0</v>
      </c>
      <c r="D57" s="19">
        <v>2</v>
      </c>
      <c r="E57" s="19">
        <v>9</v>
      </c>
      <c r="F57" s="19">
        <v>9</v>
      </c>
    </row>
    <row r="58" spans="1:7" x14ac:dyDescent="0.35">
      <c r="A58" s="20" t="s">
        <v>234</v>
      </c>
      <c r="B58" s="21">
        <v>0</v>
      </c>
      <c r="C58" s="21">
        <v>0</v>
      </c>
      <c r="D58" s="21">
        <v>0</v>
      </c>
      <c r="E58" s="21">
        <v>1</v>
      </c>
      <c r="F58" s="21">
        <v>1</v>
      </c>
    </row>
    <row r="59" spans="1:7" x14ac:dyDescent="0.35">
      <c r="A59" s="18" t="s">
        <v>235</v>
      </c>
      <c r="B59" s="19">
        <v>0</v>
      </c>
      <c r="C59" s="19">
        <v>0</v>
      </c>
      <c r="D59" s="19">
        <v>1</v>
      </c>
      <c r="E59" s="19">
        <v>7</v>
      </c>
      <c r="F59" s="19">
        <v>7</v>
      </c>
    </row>
    <row r="60" spans="1:7" x14ac:dyDescent="0.35">
      <c r="A60" s="20" t="s">
        <v>236</v>
      </c>
      <c r="B60" s="21">
        <v>0</v>
      </c>
      <c r="C60" s="21">
        <v>0</v>
      </c>
      <c r="D60" s="21">
        <v>1</v>
      </c>
      <c r="E60" s="21">
        <v>8</v>
      </c>
      <c r="F60" s="21">
        <v>8</v>
      </c>
    </row>
    <row r="62" spans="1:7" ht="28.9" customHeight="1" x14ac:dyDescent="0.35">
      <c r="A62" s="84" t="s">
        <v>488</v>
      </c>
      <c r="B62" s="84"/>
      <c r="C62" s="84"/>
      <c r="D62" s="84"/>
      <c r="E62" s="84"/>
      <c r="F62" s="84"/>
      <c r="G62" s="84"/>
    </row>
    <row r="63" spans="1:7" ht="13.15" thickBot="1" x14ac:dyDescent="0.4">
      <c r="A63" s="85"/>
      <c r="B63" s="85"/>
      <c r="C63" s="85"/>
      <c r="D63" s="85"/>
      <c r="E63" s="85"/>
      <c r="F63" s="85"/>
    </row>
    <row r="64" spans="1:7" s="45" customFormat="1" ht="13.15" x14ac:dyDescent="0.4">
      <c r="A64" s="46"/>
      <c r="B64" s="47" t="s">
        <v>223</v>
      </c>
      <c r="C64" s="48" t="s">
        <v>224</v>
      </c>
      <c r="D64" s="47" t="s">
        <v>225</v>
      </c>
      <c r="E64" s="47" t="s">
        <v>226</v>
      </c>
      <c r="F64" s="47" t="s">
        <v>227</v>
      </c>
    </row>
    <row r="65" spans="1:7" x14ac:dyDescent="0.35">
      <c r="A65" s="60" t="s">
        <v>415</v>
      </c>
      <c r="B65" s="19">
        <v>0</v>
      </c>
      <c r="C65" s="19">
        <v>0</v>
      </c>
      <c r="D65" s="19">
        <v>4</v>
      </c>
      <c r="E65" s="19">
        <v>9</v>
      </c>
      <c r="F65" s="19">
        <v>9</v>
      </c>
    </row>
    <row r="66" spans="1:7" x14ac:dyDescent="0.35">
      <c r="A66" s="61" t="s">
        <v>416</v>
      </c>
      <c r="B66" s="21">
        <v>0</v>
      </c>
      <c r="C66" s="21">
        <v>0</v>
      </c>
      <c r="D66" s="21">
        <v>3</v>
      </c>
      <c r="E66" s="21">
        <v>7</v>
      </c>
      <c r="F66" s="21">
        <v>7</v>
      </c>
    </row>
    <row r="67" spans="1:7" x14ac:dyDescent="0.35">
      <c r="A67" s="60" t="s">
        <v>418</v>
      </c>
      <c r="B67" s="19">
        <v>0</v>
      </c>
      <c r="C67" s="19">
        <v>0</v>
      </c>
      <c r="D67" s="19">
        <v>4</v>
      </c>
      <c r="E67" s="19">
        <v>9</v>
      </c>
      <c r="F67" s="19">
        <v>10</v>
      </c>
    </row>
    <row r="68" spans="1:7" x14ac:dyDescent="0.35">
      <c r="A68" s="61" t="s">
        <v>417</v>
      </c>
      <c r="B68" s="21">
        <v>0</v>
      </c>
      <c r="C68" s="21">
        <v>0</v>
      </c>
      <c r="D68" s="21">
        <v>3</v>
      </c>
      <c r="E68" s="21">
        <v>7</v>
      </c>
      <c r="F68" s="21">
        <v>8</v>
      </c>
    </row>
    <row r="70" spans="1:7" ht="13.15" customHeight="1" x14ac:dyDescent="0.35">
      <c r="A70" s="84" t="s">
        <v>375</v>
      </c>
      <c r="B70" s="84"/>
      <c r="C70" s="84"/>
      <c r="D70" s="84"/>
      <c r="E70" s="84"/>
      <c r="F70" s="84"/>
      <c r="G70" s="84"/>
    </row>
    <row r="71" spans="1:7" ht="13.15" thickBot="1" x14ac:dyDescent="0.4">
      <c r="A71" s="85"/>
      <c r="B71" s="85"/>
      <c r="C71" s="85"/>
      <c r="D71" s="85"/>
      <c r="E71" s="85"/>
      <c r="F71" s="85"/>
    </row>
    <row r="72" spans="1:7" s="45" customFormat="1" ht="13.15" x14ac:dyDescent="0.4">
      <c r="A72" s="46"/>
      <c r="B72" s="47" t="s">
        <v>223</v>
      </c>
      <c r="C72" s="48" t="s">
        <v>224</v>
      </c>
      <c r="D72" s="47" t="s">
        <v>225</v>
      </c>
      <c r="E72" s="47" t="s">
        <v>226</v>
      </c>
      <c r="F72" s="47" t="s">
        <v>227</v>
      </c>
    </row>
    <row r="73" spans="1:7" s="31" customFormat="1" x14ac:dyDescent="0.35">
      <c r="A73" s="29" t="s">
        <v>217</v>
      </c>
      <c r="B73" s="34">
        <v>0.4</v>
      </c>
      <c r="C73" s="34">
        <v>2.9</v>
      </c>
      <c r="D73" s="34">
        <v>67.900000000000006</v>
      </c>
      <c r="E73" s="34">
        <v>343.1</v>
      </c>
      <c r="F73" s="34">
        <v>414.3</v>
      </c>
    </row>
    <row r="74" spans="1:7" x14ac:dyDescent="0.35">
      <c r="A74" s="20" t="s">
        <v>218</v>
      </c>
      <c r="B74" s="21">
        <v>1</v>
      </c>
      <c r="C74" s="21">
        <v>2</v>
      </c>
      <c r="D74" s="21">
        <v>12</v>
      </c>
      <c r="E74" s="21">
        <v>30</v>
      </c>
      <c r="F74" s="21">
        <v>33</v>
      </c>
    </row>
    <row r="75" spans="1:7" s="33" customFormat="1" x14ac:dyDescent="0.35">
      <c r="A75" s="32" t="s">
        <v>219</v>
      </c>
      <c r="B75" s="34">
        <v>0.4</v>
      </c>
      <c r="C75" s="34">
        <v>1.5</v>
      </c>
      <c r="D75" s="34">
        <v>5.7</v>
      </c>
      <c r="E75" s="34">
        <v>11.4</v>
      </c>
      <c r="F75" s="34">
        <v>12.6</v>
      </c>
    </row>
    <row r="76" spans="1:7" x14ac:dyDescent="0.35">
      <c r="A76" s="20" t="s">
        <v>220</v>
      </c>
      <c r="B76" s="35">
        <v>0.4</v>
      </c>
      <c r="C76" s="35">
        <v>1.5</v>
      </c>
      <c r="D76" s="35">
        <v>3.5</v>
      </c>
      <c r="E76" s="35">
        <v>4.5</v>
      </c>
      <c r="F76" s="35">
        <v>5.0999999999999996</v>
      </c>
    </row>
    <row r="77" spans="1:7" x14ac:dyDescent="0.35">
      <c r="A77" s="18" t="s">
        <v>221</v>
      </c>
      <c r="B77" s="19">
        <v>0.4</v>
      </c>
      <c r="C77" s="19">
        <v>0.9</v>
      </c>
      <c r="D77" s="19">
        <v>0.1</v>
      </c>
      <c r="E77" s="19">
        <v>0.5</v>
      </c>
      <c r="F77" s="19">
        <v>0.1</v>
      </c>
    </row>
    <row r="78" spans="1:7" x14ac:dyDescent="0.35">
      <c r="A78" s="20" t="s">
        <v>222</v>
      </c>
      <c r="B78" s="21">
        <v>0.4</v>
      </c>
      <c r="C78" s="21">
        <v>2</v>
      </c>
      <c r="D78" s="21">
        <v>15</v>
      </c>
      <c r="E78" s="21">
        <v>70</v>
      </c>
      <c r="F78" s="21">
        <v>80</v>
      </c>
    </row>
    <row r="80" spans="1:7" ht="13.15" customHeight="1" x14ac:dyDescent="0.35">
      <c r="A80" s="84" t="s">
        <v>473</v>
      </c>
      <c r="B80" s="84"/>
      <c r="C80" s="84"/>
      <c r="D80" s="84"/>
      <c r="E80" s="84"/>
      <c r="F80" s="84"/>
      <c r="G80" s="84"/>
    </row>
    <row r="81" spans="1:7" ht="13.15" thickBot="1" x14ac:dyDescent="0.4">
      <c r="A81" s="85"/>
      <c r="B81" s="85"/>
      <c r="C81" s="85"/>
      <c r="D81" s="85"/>
      <c r="E81" s="85"/>
      <c r="F81" s="85"/>
    </row>
    <row r="82" spans="1:7" s="45" customFormat="1" ht="13.15" x14ac:dyDescent="0.4">
      <c r="A82" s="46"/>
      <c r="B82" s="47" t="s">
        <v>223</v>
      </c>
      <c r="C82" s="48" t="s">
        <v>224</v>
      </c>
      <c r="D82" s="47" t="s">
        <v>225</v>
      </c>
      <c r="E82" s="47" t="s">
        <v>226</v>
      </c>
      <c r="F82" s="47" t="s">
        <v>227</v>
      </c>
    </row>
    <row r="83" spans="1:7" x14ac:dyDescent="0.35">
      <c r="A83" s="18" t="s">
        <v>228</v>
      </c>
      <c r="B83" s="19">
        <v>1</v>
      </c>
      <c r="C83" s="19">
        <v>2</v>
      </c>
      <c r="D83" s="19">
        <v>11</v>
      </c>
      <c r="E83" s="19">
        <v>30</v>
      </c>
      <c r="F83" s="19">
        <v>32</v>
      </c>
    </row>
    <row r="84" spans="1:7" x14ac:dyDescent="0.35">
      <c r="A84" s="20" t="s">
        <v>229</v>
      </c>
      <c r="B84" s="21">
        <v>0</v>
      </c>
      <c r="C84" s="21">
        <v>1</v>
      </c>
      <c r="D84" s="21">
        <v>11</v>
      </c>
      <c r="E84" s="21">
        <v>29</v>
      </c>
      <c r="F84" s="21">
        <v>30</v>
      </c>
    </row>
    <row r="85" spans="1:7" x14ac:dyDescent="0.35">
      <c r="A85" s="18" t="s">
        <v>230</v>
      </c>
      <c r="B85" s="19">
        <v>0</v>
      </c>
      <c r="C85" s="19">
        <v>1</v>
      </c>
      <c r="D85" s="19">
        <v>11</v>
      </c>
      <c r="E85" s="19">
        <v>30</v>
      </c>
      <c r="F85" s="19">
        <v>31</v>
      </c>
    </row>
    <row r="86" spans="1:7" x14ac:dyDescent="0.35">
      <c r="A86" s="20" t="s">
        <v>231</v>
      </c>
      <c r="B86" s="21">
        <v>0</v>
      </c>
      <c r="C86" s="21">
        <v>1</v>
      </c>
      <c r="D86" s="21">
        <v>11</v>
      </c>
      <c r="E86" s="21">
        <v>29</v>
      </c>
      <c r="F86" s="21">
        <v>30</v>
      </c>
    </row>
    <row r="87" spans="1:7" x14ac:dyDescent="0.35">
      <c r="A87" s="18" t="s">
        <v>232</v>
      </c>
      <c r="B87" s="19">
        <v>0</v>
      </c>
      <c r="C87" s="19">
        <v>0</v>
      </c>
      <c r="D87" s="19">
        <v>8</v>
      </c>
      <c r="E87" s="19">
        <v>20</v>
      </c>
      <c r="F87" s="19">
        <v>20</v>
      </c>
    </row>
    <row r="88" spans="1:7" x14ac:dyDescent="0.35">
      <c r="A88" s="20" t="s">
        <v>414</v>
      </c>
      <c r="B88" s="21">
        <v>0</v>
      </c>
      <c r="C88" s="21">
        <v>1</v>
      </c>
      <c r="D88" s="21">
        <v>9</v>
      </c>
      <c r="E88" s="21">
        <v>24</v>
      </c>
      <c r="F88" s="21">
        <v>24</v>
      </c>
    </row>
    <row r="89" spans="1:7" x14ac:dyDescent="0.35">
      <c r="A89" s="18" t="s">
        <v>233</v>
      </c>
      <c r="B89" s="19">
        <v>0</v>
      </c>
      <c r="C89" s="19">
        <v>0</v>
      </c>
      <c r="D89" s="19">
        <v>8</v>
      </c>
      <c r="E89" s="19">
        <v>23</v>
      </c>
      <c r="F89" s="19">
        <v>23</v>
      </c>
    </row>
    <row r="90" spans="1:7" x14ac:dyDescent="0.35">
      <c r="A90" s="20" t="s">
        <v>234</v>
      </c>
      <c r="B90" s="21">
        <v>0</v>
      </c>
      <c r="C90" s="21">
        <v>0</v>
      </c>
      <c r="D90" s="21">
        <v>1</v>
      </c>
      <c r="E90" s="21">
        <v>6</v>
      </c>
      <c r="F90" s="21">
        <v>6</v>
      </c>
    </row>
    <row r="91" spans="1:7" x14ac:dyDescent="0.35">
      <c r="A91" s="18" t="s">
        <v>235</v>
      </c>
      <c r="B91" s="19">
        <v>0</v>
      </c>
      <c r="C91" s="19">
        <v>0</v>
      </c>
      <c r="D91" s="19">
        <v>10</v>
      </c>
      <c r="E91" s="19">
        <v>24</v>
      </c>
      <c r="F91" s="19">
        <v>24</v>
      </c>
    </row>
    <row r="92" spans="1:7" x14ac:dyDescent="0.35">
      <c r="A92" s="20" t="s">
        <v>236</v>
      </c>
      <c r="B92" s="21">
        <v>0</v>
      </c>
      <c r="C92" s="21">
        <v>0</v>
      </c>
      <c r="D92" s="21">
        <v>8</v>
      </c>
      <c r="E92" s="21">
        <v>21</v>
      </c>
      <c r="F92" s="21">
        <v>22</v>
      </c>
    </row>
    <row r="94" spans="1:7" ht="29.65" customHeight="1" x14ac:dyDescent="0.35">
      <c r="A94" s="84" t="s">
        <v>489</v>
      </c>
      <c r="B94" s="84"/>
      <c r="C94" s="84"/>
      <c r="D94" s="84"/>
      <c r="E94" s="84"/>
      <c r="F94" s="84"/>
      <c r="G94" s="84"/>
    </row>
    <row r="95" spans="1:7" ht="13.15" thickBot="1" x14ac:dyDescent="0.4">
      <c r="A95" s="85"/>
      <c r="B95" s="85"/>
      <c r="C95" s="85"/>
      <c r="D95" s="85"/>
      <c r="E95" s="85"/>
      <c r="F95" s="85"/>
    </row>
    <row r="96" spans="1:7" s="45" customFormat="1" ht="13.15" x14ac:dyDescent="0.4">
      <c r="A96" s="46"/>
      <c r="B96" s="47" t="s">
        <v>223</v>
      </c>
      <c r="C96" s="48" t="s">
        <v>224</v>
      </c>
      <c r="D96" s="47" t="s">
        <v>225</v>
      </c>
      <c r="E96" s="47" t="s">
        <v>226</v>
      </c>
      <c r="F96" s="47" t="s">
        <v>227</v>
      </c>
    </row>
    <row r="97" spans="1:7" x14ac:dyDescent="0.35">
      <c r="A97" s="60" t="s">
        <v>415</v>
      </c>
      <c r="B97" s="19">
        <v>1</v>
      </c>
      <c r="C97" s="19">
        <v>2</v>
      </c>
      <c r="D97" s="19">
        <v>6</v>
      </c>
      <c r="E97" s="19">
        <v>17</v>
      </c>
      <c r="F97" s="19">
        <v>18</v>
      </c>
    </row>
    <row r="98" spans="1:7" x14ac:dyDescent="0.35">
      <c r="A98" s="61" t="s">
        <v>416</v>
      </c>
      <c r="B98" s="21">
        <v>1</v>
      </c>
      <c r="C98" s="21">
        <v>1</v>
      </c>
      <c r="D98" s="21">
        <v>7</v>
      </c>
      <c r="E98" s="21">
        <v>14</v>
      </c>
      <c r="F98" s="21">
        <v>14</v>
      </c>
    </row>
    <row r="99" spans="1:7" x14ac:dyDescent="0.35">
      <c r="A99" s="60" t="s">
        <v>418</v>
      </c>
      <c r="B99" s="19">
        <v>1</v>
      </c>
      <c r="C99" s="19">
        <v>1</v>
      </c>
      <c r="D99" s="19">
        <v>7</v>
      </c>
      <c r="E99" s="19">
        <v>22</v>
      </c>
      <c r="F99" s="19">
        <v>22</v>
      </c>
    </row>
    <row r="100" spans="1:7" x14ac:dyDescent="0.35">
      <c r="A100" s="61" t="s">
        <v>417</v>
      </c>
      <c r="B100" s="21">
        <v>0</v>
      </c>
      <c r="C100" s="21">
        <v>0</v>
      </c>
      <c r="D100" s="21">
        <v>3</v>
      </c>
      <c r="E100" s="21">
        <v>6</v>
      </c>
      <c r="F100" s="21">
        <v>7</v>
      </c>
    </row>
    <row r="102" spans="1:7" ht="29.25" customHeight="1" x14ac:dyDescent="0.35">
      <c r="A102" s="84" t="s">
        <v>376</v>
      </c>
      <c r="B102" s="84"/>
      <c r="C102" s="84"/>
      <c r="D102" s="84"/>
      <c r="E102" s="84"/>
      <c r="F102" s="84"/>
      <c r="G102" s="84"/>
    </row>
    <row r="103" spans="1:7" x14ac:dyDescent="0.35">
      <c r="A103" s="85"/>
      <c r="B103" s="85"/>
      <c r="C103" s="85"/>
      <c r="D103" s="85"/>
      <c r="E103" s="85"/>
      <c r="F103" s="85"/>
    </row>
    <row r="104" spans="1:7" ht="13.15" x14ac:dyDescent="0.4">
      <c r="A104" s="23" t="s">
        <v>3</v>
      </c>
      <c r="B104" s="17" t="s">
        <v>223</v>
      </c>
      <c r="C104" s="17" t="s">
        <v>224</v>
      </c>
      <c r="D104" s="17" t="s">
        <v>225</v>
      </c>
      <c r="E104" s="17" t="s">
        <v>226</v>
      </c>
      <c r="F104" s="17" t="s">
        <v>227</v>
      </c>
    </row>
    <row r="105" spans="1:7" s="31" customFormat="1" x14ac:dyDescent="0.35">
      <c r="A105" s="29" t="s">
        <v>217</v>
      </c>
      <c r="B105" s="34">
        <v>17</v>
      </c>
      <c r="C105" s="34">
        <v>15</v>
      </c>
      <c r="D105" s="34">
        <v>26</v>
      </c>
      <c r="E105" s="34">
        <v>86.5</v>
      </c>
      <c r="F105" s="34">
        <v>144.5</v>
      </c>
    </row>
    <row r="106" spans="1:7" x14ac:dyDescent="0.35">
      <c r="A106" s="20" t="s">
        <v>218</v>
      </c>
      <c r="B106" s="21">
        <v>4</v>
      </c>
      <c r="C106" s="21">
        <v>4</v>
      </c>
      <c r="D106" s="21">
        <v>6</v>
      </c>
      <c r="E106" s="21">
        <v>10</v>
      </c>
      <c r="F106" s="21">
        <v>12</v>
      </c>
    </row>
    <row r="107" spans="1:7" s="33" customFormat="1" x14ac:dyDescent="0.35">
      <c r="A107" s="32" t="s">
        <v>219</v>
      </c>
      <c r="B107" s="34">
        <v>4.3</v>
      </c>
      <c r="C107" s="34">
        <v>3.8</v>
      </c>
      <c r="D107" s="34">
        <v>4.3</v>
      </c>
      <c r="E107" s="34">
        <v>8.6999999999999993</v>
      </c>
      <c r="F107" s="34">
        <v>12</v>
      </c>
    </row>
    <row r="108" spans="1:7" x14ac:dyDescent="0.35">
      <c r="A108" s="20" t="s">
        <v>220</v>
      </c>
      <c r="B108" s="35">
        <v>2</v>
      </c>
      <c r="C108" s="35">
        <v>1</v>
      </c>
      <c r="D108" s="35">
        <v>1.5</v>
      </c>
      <c r="E108" s="35">
        <v>3.5</v>
      </c>
      <c r="F108" s="35">
        <v>4.5</v>
      </c>
    </row>
    <row r="109" spans="1:7" x14ac:dyDescent="0.35">
      <c r="A109" s="18" t="s">
        <v>221</v>
      </c>
      <c r="B109" s="19">
        <v>1</v>
      </c>
      <c r="C109" s="19">
        <v>1</v>
      </c>
      <c r="D109" s="19">
        <v>1</v>
      </c>
      <c r="E109" s="19">
        <v>0.5</v>
      </c>
      <c r="F109" s="19">
        <v>0.5</v>
      </c>
    </row>
    <row r="110" spans="1:7" x14ac:dyDescent="0.35">
      <c r="A110" s="20" t="s">
        <v>222</v>
      </c>
      <c r="B110" s="21">
        <v>12</v>
      </c>
      <c r="C110" s="21">
        <v>12</v>
      </c>
      <c r="D110" s="21">
        <v>17</v>
      </c>
      <c r="E110" s="21">
        <v>45</v>
      </c>
      <c r="F110" s="21">
        <v>86</v>
      </c>
    </row>
    <row r="112" spans="1:7" ht="27.75" customHeight="1" x14ac:dyDescent="0.35">
      <c r="A112" s="84" t="s">
        <v>474</v>
      </c>
      <c r="B112" s="84"/>
      <c r="C112" s="84"/>
      <c r="D112" s="84"/>
      <c r="E112" s="84"/>
      <c r="F112" s="84"/>
      <c r="G112" s="84"/>
    </row>
    <row r="113" spans="1:7" ht="13.15" thickBot="1" x14ac:dyDescent="0.4">
      <c r="A113" s="85"/>
      <c r="B113" s="85"/>
      <c r="C113" s="85"/>
      <c r="D113" s="85"/>
      <c r="E113" s="85"/>
      <c r="F113" s="85"/>
    </row>
    <row r="114" spans="1:7" s="45" customFormat="1" ht="13.15" x14ac:dyDescent="0.4">
      <c r="A114" s="46"/>
      <c r="B114" s="47" t="s">
        <v>223</v>
      </c>
      <c r="C114" s="48" t="s">
        <v>224</v>
      </c>
      <c r="D114" s="47" t="s">
        <v>225</v>
      </c>
      <c r="E114" s="47" t="s">
        <v>226</v>
      </c>
      <c r="F114" s="47" t="s">
        <v>227</v>
      </c>
    </row>
    <row r="115" spans="1:7" x14ac:dyDescent="0.35">
      <c r="A115" s="18" t="s">
        <v>228</v>
      </c>
      <c r="B115" s="19">
        <v>4</v>
      </c>
      <c r="C115" s="19">
        <v>3</v>
      </c>
      <c r="D115" s="19">
        <v>5</v>
      </c>
      <c r="E115" s="19">
        <v>8</v>
      </c>
      <c r="F115" s="19">
        <v>9</v>
      </c>
    </row>
    <row r="116" spans="1:7" x14ac:dyDescent="0.35">
      <c r="A116" s="20" t="s">
        <v>229</v>
      </c>
      <c r="B116" s="21">
        <v>1</v>
      </c>
      <c r="C116" s="21">
        <v>1</v>
      </c>
      <c r="D116" s="21">
        <v>3</v>
      </c>
      <c r="E116" s="21">
        <v>6</v>
      </c>
      <c r="F116" s="21">
        <v>6</v>
      </c>
    </row>
    <row r="117" spans="1:7" x14ac:dyDescent="0.35">
      <c r="A117" s="18" t="s">
        <v>230</v>
      </c>
      <c r="B117" s="19">
        <v>1</v>
      </c>
      <c r="C117" s="19">
        <v>1</v>
      </c>
      <c r="D117" s="19">
        <v>3</v>
      </c>
      <c r="E117" s="19">
        <v>6</v>
      </c>
      <c r="F117" s="19">
        <v>6</v>
      </c>
    </row>
    <row r="118" spans="1:7" x14ac:dyDescent="0.35">
      <c r="A118" s="20" t="s">
        <v>231</v>
      </c>
      <c r="B118" s="21">
        <v>1</v>
      </c>
      <c r="C118" s="21">
        <v>1</v>
      </c>
      <c r="D118" s="21">
        <v>3</v>
      </c>
      <c r="E118" s="21">
        <v>6</v>
      </c>
      <c r="F118" s="21">
        <v>6</v>
      </c>
    </row>
    <row r="119" spans="1:7" x14ac:dyDescent="0.35">
      <c r="A119" s="18" t="s">
        <v>232</v>
      </c>
      <c r="B119" s="19">
        <v>1</v>
      </c>
      <c r="C119" s="19">
        <v>1</v>
      </c>
      <c r="D119" s="19">
        <v>2</v>
      </c>
      <c r="E119" s="19">
        <v>4</v>
      </c>
      <c r="F119" s="19">
        <v>4</v>
      </c>
    </row>
    <row r="120" spans="1:7" x14ac:dyDescent="0.35">
      <c r="A120" s="20" t="s">
        <v>414</v>
      </c>
      <c r="B120" s="21">
        <v>1</v>
      </c>
      <c r="C120" s="21">
        <v>1</v>
      </c>
      <c r="D120" s="21">
        <v>2</v>
      </c>
      <c r="E120" s="21">
        <v>3</v>
      </c>
      <c r="F120" s="21">
        <v>3</v>
      </c>
    </row>
    <row r="121" spans="1:7" x14ac:dyDescent="0.35">
      <c r="A121" s="18" t="s">
        <v>233</v>
      </c>
      <c r="B121" s="19">
        <v>1</v>
      </c>
      <c r="C121" s="19">
        <v>1</v>
      </c>
      <c r="D121" s="19">
        <v>1</v>
      </c>
      <c r="E121" s="19">
        <v>2</v>
      </c>
      <c r="F121" s="19">
        <v>2</v>
      </c>
    </row>
    <row r="122" spans="1:7" x14ac:dyDescent="0.35">
      <c r="A122" s="20" t="s">
        <v>234</v>
      </c>
      <c r="B122" s="21">
        <v>1</v>
      </c>
      <c r="C122" s="21">
        <v>1</v>
      </c>
      <c r="D122" s="21">
        <v>1</v>
      </c>
      <c r="E122" s="21">
        <v>1</v>
      </c>
      <c r="F122" s="21">
        <v>1</v>
      </c>
    </row>
    <row r="123" spans="1:7" x14ac:dyDescent="0.35">
      <c r="A123" s="18" t="s">
        <v>235</v>
      </c>
      <c r="B123" s="19">
        <v>1</v>
      </c>
      <c r="C123" s="19">
        <v>1</v>
      </c>
      <c r="D123" s="19">
        <v>2</v>
      </c>
      <c r="E123" s="19">
        <v>5</v>
      </c>
      <c r="F123" s="19">
        <v>5</v>
      </c>
    </row>
    <row r="124" spans="1:7" x14ac:dyDescent="0.35">
      <c r="A124" s="20" t="s">
        <v>236</v>
      </c>
      <c r="B124" s="21">
        <v>1</v>
      </c>
      <c r="C124" s="21">
        <v>1</v>
      </c>
      <c r="D124" s="21">
        <v>2</v>
      </c>
      <c r="E124" s="21">
        <v>4</v>
      </c>
      <c r="F124" s="21">
        <v>4</v>
      </c>
    </row>
    <row r="126" spans="1:7" ht="26.25" customHeight="1" x14ac:dyDescent="0.35">
      <c r="A126" s="84" t="s">
        <v>490</v>
      </c>
      <c r="B126" s="84"/>
      <c r="C126" s="84"/>
      <c r="D126" s="84"/>
      <c r="E126" s="84"/>
      <c r="F126" s="84"/>
      <c r="G126" s="84"/>
    </row>
    <row r="127" spans="1:7" ht="13.15" thickBot="1" x14ac:dyDescent="0.4">
      <c r="A127" s="85"/>
      <c r="B127" s="85"/>
      <c r="C127" s="85"/>
      <c r="D127" s="85"/>
      <c r="E127" s="85"/>
      <c r="F127" s="85"/>
    </row>
    <row r="128" spans="1:7" s="45" customFormat="1" ht="13.15" x14ac:dyDescent="0.4">
      <c r="A128" s="46"/>
      <c r="B128" s="47" t="s">
        <v>223</v>
      </c>
      <c r="C128" s="48" t="s">
        <v>224</v>
      </c>
      <c r="D128" s="47" t="s">
        <v>225</v>
      </c>
      <c r="E128" s="47" t="s">
        <v>226</v>
      </c>
      <c r="F128" s="47" t="s">
        <v>227</v>
      </c>
    </row>
    <row r="129" spans="1:6" x14ac:dyDescent="0.35">
      <c r="A129" s="60" t="s">
        <v>415</v>
      </c>
      <c r="B129" s="19">
        <v>1</v>
      </c>
      <c r="C129" s="19">
        <v>1</v>
      </c>
      <c r="D129" s="19">
        <v>3</v>
      </c>
      <c r="E129" s="19">
        <v>4</v>
      </c>
      <c r="F129" s="19">
        <v>6</v>
      </c>
    </row>
    <row r="130" spans="1:6" x14ac:dyDescent="0.35">
      <c r="A130" s="61" t="s">
        <v>416</v>
      </c>
      <c r="B130" s="21">
        <v>1</v>
      </c>
      <c r="C130" s="21">
        <v>1</v>
      </c>
      <c r="D130" s="21">
        <v>2</v>
      </c>
      <c r="E130" s="21">
        <v>4</v>
      </c>
      <c r="F130" s="21">
        <v>4</v>
      </c>
    </row>
    <row r="131" spans="1:6" x14ac:dyDescent="0.35">
      <c r="A131" s="60" t="s">
        <v>418</v>
      </c>
      <c r="B131" s="19">
        <v>0</v>
      </c>
      <c r="C131" s="19">
        <v>0</v>
      </c>
      <c r="D131" s="19">
        <v>2</v>
      </c>
      <c r="E131" s="19">
        <v>4</v>
      </c>
      <c r="F131" s="19">
        <v>4</v>
      </c>
    </row>
    <row r="132" spans="1:6" x14ac:dyDescent="0.35">
      <c r="A132" s="61" t="s">
        <v>417</v>
      </c>
      <c r="B132" s="21">
        <v>0</v>
      </c>
      <c r="C132" s="21">
        <v>0</v>
      </c>
      <c r="D132" s="21">
        <v>1</v>
      </c>
      <c r="E132" s="21">
        <v>3</v>
      </c>
      <c r="F132" s="21">
        <v>3</v>
      </c>
    </row>
  </sheetData>
  <mergeCells count="22">
    <mergeCell ref="A94:G94"/>
    <mergeCell ref="A81:F81"/>
    <mergeCell ref="A31:F31"/>
    <mergeCell ref="A39:F39"/>
    <mergeCell ref="A49:F49"/>
    <mergeCell ref="A63:F63"/>
    <mergeCell ref="A71:F71"/>
    <mergeCell ref="A80:G80"/>
    <mergeCell ref="A127:F127"/>
    <mergeCell ref="A95:F95"/>
    <mergeCell ref="A103:F103"/>
    <mergeCell ref="A113:F113"/>
    <mergeCell ref="A102:G102"/>
    <mergeCell ref="A112:G112"/>
    <mergeCell ref="A126:G126"/>
    <mergeCell ref="A6:G6"/>
    <mergeCell ref="A16:G16"/>
    <mergeCell ref="A38:G38"/>
    <mergeCell ref="A48:G48"/>
    <mergeCell ref="A70:G70"/>
    <mergeCell ref="A30:G30"/>
    <mergeCell ref="A62:G62"/>
  </mergeCells>
  <hyperlinks>
    <hyperlink ref="A2" location="TOC!A1" display="Return to Table of Contents"/>
  </hyperlinks>
  <pageMargins left="0.25" right="0.25" top="1" bottom="1" header="0.5" footer="0.5"/>
  <pageSetup orientation="portrait" r:id="rId1"/>
  <headerFooter>
    <oddHeader>&amp;L2018-19 Survey of Dental Education 
Report 4 - Curriculum</oddHeader>
  </headerFooter>
  <rowBreaks count="3" manualBreakCount="3">
    <brk id="37" max="16383" man="1"/>
    <brk id="69" max="16383" man="1"/>
    <brk id="10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
  <sheetViews>
    <sheetView zoomScaleNormal="100" zoomScaleSheetLayoutView="90" workbookViewId="0">
      <pane ySplit="4" topLeftCell="A71" activePane="bottomLeft" state="frozen"/>
      <selection pane="bottomLeft"/>
    </sheetView>
  </sheetViews>
  <sheetFormatPr defaultColWidth="9" defaultRowHeight="12.75" x14ac:dyDescent="0.35"/>
  <cols>
    <col min="1" max="1" width="24" style="15" customWidth="1"/>
    <col min="2" max="6" width="13.3984375" style="15" customWidth="1"/>
    <col min="7" max="16384" width="9" style="15"/>
  </cols>
  <sheetData>
    <row r="1" spans="1:7" ht="13.15" x14ac:dyDescent="0.4">
      <c r="A1" s="13" t="s">
        <v>395</v>
      </c>
    </row>
    <row r="2" spans="1:7" customFormat="1" x14ac:dyDescent="0.35">
      <c r="A2" s="5" t="s">
        <v>257</v>
      </c>
    </row>
    <row r="3" spans="1:7" s="22" customFormat="1" x14ac:dyDescent="0.35">
      <c r="A3" s="37" t="s">
        <v>399</v>
      </c>
    </row>
    <row r="4" spans="1:7" s="22" customFormat="1" x14ac:dyDescent="0.35">
      <c r="A4" s="37" t="s">
        <v>500</v>
      </c>
    </row>
    <row r="5" spans="1:7" s="22" customFormat="1" x14ac:dyDescent="0.35"/>
    <row r="6" spans="1:7" s="44" customFormat="1" ht="13.15" customHeight="1" x14ac:dyDescent="0.35">
      <c r="A6" s="84" t="s">
        <v>377</v>
      </c>
      <c r="B6" s="84"/>
      <c r="C6" s="84"/>
      <c r="D6" s="84"/>
      <c r="E6" s="84"/>
      <c r="F6" s="84"/>
      <c r="G6" s="84"/>
    </row>
    <row r="7" spans="1:7" ht="13.15" thickBot="1" x14ac:dyDescent="0.4"/>
    <row r="8" spans="1:7" s="45" customFormat="1" ht="13.15" x14ac:dyDescent="0.4">
      <c r="A8" s="46"/>
      <c r="B8" s="47" t="s">
        <v>223</v>
      </c>
      <c r="C8" s="48" t="s">
        <v>224</v>
      </c>
      <c r="D8" s="47" t="s">
        <v>225</v>
      </c>
      <c r="E8" s="47" t="s">
        <v>226</v>
      </c>
      <c r="F8" s="47" t="s">
        <v>227</v>
      </c>
    </row>
    <row r="9" spans="1:7" x14ac:dyDescent="0.35">
      <c r="A9" s="18" t="s">
        <v>217</v>
      </c>
      <c r="B9" s="34">
        <v>6.2</v>
      </c>
      <c r="C9" s="34">
        <v>153.19999999999999</v>
      </c>
      <c r="D9" s="34">
        <v>1885.5</v>
      </c>
      <c r="E9" s="34">
        <v>2031.5</v>
      </c>
      <c r="F9" s="34">
        <v>4076.4</v>
      </c>
    </row>
    <row r="10" spans="1:7" x14ac:dyDescent="0.35">
      <c r="A10" s="20" t="s">
        <v>218</v>
      </c>
      <c r="B10" s="21">
        <v>3</v>
      </c>
      <c r="C10" s="21">
        <v>12</v>
      </c>
      <c r="D10" s="21">
        <v>47</v>
      </c>
      <c r="E10" s="21">
        <v>51</v>
      </c>
      <c r="F10" s="21">
        <v>54</v>
      </c>
    </row>
    <row r="11" spans="1:7" x14ac:dyDescent="0.35">
      <c r="A11" s="18" t="s">
        <v>219</v>
      </c>
      <c r="B11" s="34">
        <v>2.1</v>
      </c>
      <c r="C11" s="34">
        <v>12.8</v>
      </c>
      <c r="D11" s="34">
        <v>40.1</v>
      </c>
      <c r="E11" s="34">
        <v>39.799999999999997</v>
      </c>
      <c r="F11" s="34">
        <v>75.5</v>
      </c>
    </row>
    <row r="12" spans="1:7" x14ac:dyDescent="0.35">
      <c r="A12" s="20" t="s">
        <v>220</v>
      </c>
      <c r="B12" s="35">
        <v>1</v>
      </c>
      <c r="C12" s="35">
        <v>6</v>
      </c>
      <c r="D12" s="35">
        <v>12</v>
      </c>
      <c r="E12" s="35">
        <v>12</v>
      </c>
      <c r="F12" s="35">
        <v>22</v>
      </c>
    </row>
    <row r="13" spans="1:7" x14ac:dyDescent="0.35">
      <c r="A13" s="18" t="s">
        <v>221</v>
      </c>
      <c r="B13" s="19">
        <v>0.2</v>
      </c>
      <c r="C13" s="19">
        <v>0.2</v>
      </c>
      <c r="D13" s="19">
        <v>1</v>
      </c>
      <c r="E13" s="19">
        <v>1</v>
      </c>
      <c r="F13" s="19">
        <v>2</v>
      </c>
    </row>
    <row r="14" spans="1:7" x14ac:dyDescent="0.35">
      <c r="A14" s="20" t="s">
        <v>222</v>
      </c>
      <c r="B14" s="21">
        <v>5</v>
      </c>
      <c r="C14" s="21">
        <v>78</v>
      </c>
      <c r="D14" s="21">
        <v>200</v>
      </c>
      <c r="E14" s="21">
        <v>235</v>
      </c>
      <c r="F14" s="21">
        <v>423</v>
      </c>
    </row>
    <row r="16" spans="1:7" s="44" customFormat="1" ht="13.15" customHeight="1" x14ac:dyDescent="0.35">
      <c r="A16" s="84" t="s">
        <v>475</v>
      </c>
      <c r="B16" s="84"/>
      <c r="C16" s="84"/>
      <c r="D16" s="84"/>
      <c r="E16" s="84"/>
      <c r="F16" s="84"/>
      <c r="G16" s="84"/>
    </row>
    <row r="17" spans="1:7" ht="13.15" thickBot="1" x14ac:dyDescent="0.4"/>
    <row r="18" spans="1:7" s="45" customFormat="1" ht="13.15" x14ac:dyDescent="0.4">
      <c r="A18" s="46"/>
      <c r="B18" s="47" t="s">
        <v>223</v>
      </c>
      <c r="C18" s="48" t="s">
        <v>224</v>
      </c>
      <c r="D18" s="47" t="s">
        <v>225</v>
      </c>
      <c r="E18" s="47" t="s">
        <v>226</v>
      </c>
      <c r="F18" s="47" t="s">
        <v>227</v>
      </c>
    </row>
    <row r="19" spans="1:7" x14ac:dyDescent="0.35">
      <c r="A19" s="18" t="s">
        <v>228</v>
      </c>
      <c r="B19" s="19">
        <v>1</v>
      </c>
      <c r="C19" s="19">
        <v>11</v>
      </c>
      <c r="D19" s="19">
        <v>45</v>
      </c>
      <c r="E19" s="19">
        <v>51</v>
      </c>
      <c r="F19" s="19">
        <v>53</v>
      </c>
    </row>
    <row r="20" spans="1:7" x14ac:dyDescent="0.35">
      <c r="A20" s="20" t="s">
        <v>229</v>
      </c>
      <c r="B20" s="21">
        <v>0</v>
      </c>
      <c r="C20" s="21">
        <v>10</v>
      </c>
      <c r="D20" s="21">
        <v>42</v>
      </c>
      <c r="E20" s="21">
        <v>49</v>
      </c>
      <c r="F20" s="21">
        <v>51</v>
      </c>
    </row>
    <row r="21" spans="1:7" x14ac:dyDescent="0.35">
      <c r="A21" s="18" t="s">
        <v>230</v>
      </c>
      <c r="B21" s="19">
        <v>0</v>
      </c>
      <c r="C21" s="19">
        <v>6</v>
      </c>
      <c r="D21" s="19">
        <v>41</v>
      </c>
      <c r="E21" s="19">
        <v>47</v>
      </c>
      <c r="F21" s="19">
        <v>49</v>
      </c>
    </row>
    <row r="22" spans="1:7" x14ac:dyDescent="0.35">
      <c r="A22" s="20" t="s">
        <v>231</v>
      </c>
      <c r="B22" s="21">
        <v>0</v>
      </c>
      <c r="C22" s="21">
        <v>4</v>
      </c>
      <c r="D22" s="21">
        <v>40</v>
      </c>
      <c r="E22" s="21">
        <v>48</v>
      </c>
      <c r="F22" s="21">
        <v>50</v>
      </c>
    </row>
    <row r="23" spans="1:7" x14ac:dyDescent="0.35">
      <c r="A23" s="18" t="s">
        <v>232</v>
      </c>
      <c r="B23" s="19">
        <v>0</v>
      </c>
      <c r="C23" s="19">
        <v>3</v>
      </c>
      <c r="D23" s="19">
        <v>34</v>
      </c>
      <c r="E23" s="19">
        <v>41</v>
      </c>
      <c r="F23" s="19">
        <v>43</v>
      </c>
    </row>
    <row r="24" spans="1:7" x14ac:dyDescent="0.35">
      <c r="A24" s="20" t="s">
        <v>414</v>
      </c>
      <c r="B24" s="21">
        <v>0</v>
      </c>
      <c r="C24" s="21">
        <v>8</v>
      </c>
      <c r="D24" s="21">
        <v>41</v>
      </c>
      <c r="E24" s="21">
        <v>47</v>
      </c>
      <c r="F24" s="21">
        <v>49</v>
      </c>
    </row>
    <row r="25" spans="1:7" x14ac:dyDescent="0.35">
      <c r="A25" s="18" t="s">
        <v>233</v>
      </c>
      <c r="B25" s="19">
        <v>0</v>
      </c>
      <c r="C25" s="19">
        <v>3</v>
      </c>
      <c r="D25" s="19">
        <v>36</v>
      </c>
      <c r="E25" s="19">
        <v>41</v>
      </c>
      <c r="F25" s="19">
        <v>43</v>
      </c>
    </row>
    <row r="26" spans="1:7" x14ac:dyDescent="0.35">
      <c r="A26" s="20" t="s">
        <v>234</v>
      </c>
      <c r="B26" s="21">
        <v>0</v>
      </c>
      <c r="C26" s="21">
        <v>0</v>
      </c>
      <c r="D26" s="21">
        <v>10</v>
      </c>
      <c r="E26" s="21">
        <v>10</v>
      </c>
      <c r="F26" s="21">
        <v>11</v>
      </c>
    </row>
    <row r="27" spans="1:7" x14ac:dyDescent="0.35">
      <c r="A27" s="18" t="s">
        <v>235</v>
      </c>
      <c r="B27" s="19">
        <v>0</v>
      </c>
      <c r="C27" s="19">
        <v>7</v>
      </c>
      <c r="D27" s="19">
        <v>43</v>
      </c>
      <c r="E27" s="19">
        <v>48</v>
      </c>
      <c r="F27" s="19">
        <v>50</v>
      </c>
    </row>
    <row r="28" spans="1:7" x14ac:dyDescent="0.35">
      <c r="A28" s="20" t="s">
        <v>236</v>
      </c>
      <c r="B28" s="21">
        <v>0</v>
      </c>
      <c r="C28" s="21">
        <v>4</v>
      </c>
      <c r="D28" s="21">
        <v>33</v>
      </c>
      <c r="E28" s="21">
        <v>39</v>
      </c>
      <c r="F28" s="21">
        <v>41</v>
      </c>
    </row>
    <row r="30" spans="1:7" ht="28.9" customHeight="1" x14ac:dyDescent="0.35">
      <c r="A30" s="84" t="s">
        <v>491</v>
      </c>
      <c r="B30" s="84"/>
      <c r="C30" s="84"/>
      <c r="D30" s="84"/>
      <c r="E30" s="84"/>
      <c r="F30" s="84"/>
      <c r="G30" s="84"/>
    </row>
    <row r="31" spans="1:7" ht="13.15" thickBot="1" x14ac:dyDescent="0.4">
      <c r="A31" s="85"/>
      <c r="B31" s="85"/>
      <c r="C31" s="85"/>
      <c r="D31" s="85"/>
      <c r="E31" s="85"/>
      <c r="F31" s="85"/>
    </row>
    <row r="32" spans="1:7" s="45" customFormat="1" ht="13.15" x14ac:dyDescent="0.4">
      <c r="A32" s="46"/>
      <c r="B32" s="47" t="s">
        <v>223</v>
      </c>
      <c r="C32" s="48" t="s">
        <v>224</v>
      </c>
      <c r="D32" s="47" t="s">
        <v>225</v>
      </c>
      <c r="E32" s="47" t="s">
        <v>226</v>
      </c>
      <c r="F32" s="47" t="s">
        <v>227</v>
      </c>
    </row>
    <row r="33" spans="1:7" x14ac:dyDescent="0.35">
      <c r="A33" s="18" t="s">
        <v>415</v>
      </c>
      <c r="B33" s="19">
        <v>1</v>
      </c>
      <c r="C33" s="19">
        <v>10</v>
      </c>
      <c r="D33" s="19">
        <v>39</v>
      </c>
      <c r="E33" s="19">
        <v>44</v>
      </c>
      <c r="F33" s="19">
        <v>46</v>
      </c>
    </row>
    <row r="34" spans="1:7" x14ac:dyDescent="0.35">
      <c r="A34" s="20" t="s">
        <v>416</v>
      </c>
      <c r="B34" s="21">
        <v>1</v>
      </c>
      <c r="C34" s="21">
        <v>7</v>
      </c>
      <c r="D34" s="21">
        <v>30</v>
      </c>
      <c r="E34" s="21">
        <v>36</v>
      </c>
      <c r="F34" s="21">
        <v>37</v>
      </c>
    </row>
    <row r="35" spans="1:7" x14ac:dyDescent="0.35">
      <c r="A35" s="18" t="s">
        <v>418</v>
      </c>
      <c r="B35" s="19">
        <v>1</v>
      </c>
      <c r="C35" s="19">
        <v>8</v>
      </c>
      <c r="D35" s="19">
        <v>39</v>
      </c>
      <c r="E35" s="19">
        <v>47</v>
      </c>
      <c r="F35" s="19">
        <v>48</v>
      </c>
    </row>
    <row r="36" spans="1:7" x14ac:dyDescent="0.35">
      <c r="A36" s="20" t="s">
        <v>417</v>
      </c>
      <c r="B36" s="21">
        <v>0</v>
      </c>
      <c r="C36" s="21">
        <v>4</v>
      </c>
      <c r="D36" s="21">
        <v>35</v>
      </c>
      <c r="E36" s="21">
        <v>42</v>
      </c>
      <c r="F36" s="21">
        <v>45</v>
      </c>
    </row>
    <row r="38" spans="1:7" ht="13.15" customHeight="1" x14ac:dyDescent="0.35">
      <c r="A38" s="84" t="s">
        <v>378</v>
      </c>
      <c r="B38" s="84"/>
      <c r="C38" s="84"/>
      <c r="D38" s="84"/>
      <c r="E38" s="84"/>
      <c r="F38" s="84"/>
      <c r="G38" s="84"/>
    </row>
    <row r="39" spans="1:7" ht="13.15" thickBot="1" x14ac:dyDescent="0.4">
      <c r="A39" s="85"/>
      <c r="B39" s="85"/>
      <c r="C39" s="85"/>
      <c r="D39" s="85"/>
      <c r="E39" s="85"/>
      <c r="F39" s="85"/>
    </row>
    <row r="40" spans="1:7" s="45" customFormat="1" ht="13.15" x14ac:dyDescent="0.4">
      <c r="A40" s="46"/>
      <c r="B40" s="47" t="s">
        <v>223</v>
      </c>
      <c r="C40" s="48" t="s">
        <v>224</v>
      </c>
      <c r="D40" s="47" t="s">
        <v>225</v>
      </c>
      <c r="E40" s="47" t="s">
        <v>226</v>
      </c>
      <c r="F40" s="47" t="s">
        <v>227</v>
      </c>
    </row>
    <row r="41" spans="1:7" x14ac:dyDescent="0.35">
      <c r="A41" s="18" t="s">
        <v>217</v>
      </c>
      <c r="B41" s="34">
        <v>0</v>
      </c>
      <c r="C41" s="34">
        <v>0</v>
      </c>
      <c r="D41" s="34">
        <v>12</v>
      </c>
      <c r="E41" s="34">
        <v>234.5</v>
      </c>
      <c r="F41" s="34">
        <v>246.5</v>
      </c>
    </row>
    <row r="42" spans="1:7" x14ac:dyDescent="0.35">
      <c r="A42" s="20" t="s">
        <v>218</v>
      </c>
      <c r="B42" s="21">
        <v>0</v>
      </c>
      <c r="C42" s="21">
        <v>0</v>
      </c>
      <c r="D42" s="21">
        <v>6</v>
      </c>
      <c r="E42" s="21">
        <v>12</v>
      </c>
      <c r="F42" s="21">
        <v>13</v>
      </c>
    </row>
    <row r="43" spans="1:7" x14ac:dyDescent="0.35">
      <c r="A43" s="18" t="s">
        <v>219</v>
      </c>
      <c r="B43" s="34">
        <v>0</v>
      </c>
      <c r="C43" s="34">
        <v>0</v>
      </c>
      <c r="D43" s="34">
        <v>2</v>
      </c>
      <c r="E43" s="34">
        <v>19.5</v>
      </c>
      <c r="F43" s="34">
        <v>19</v>
      </c>
    </row>
    <row r="44" spans="1:7" x14ac:dyDescent="0.35">
      <c r="A44" s="20" t="s">
        <v>220</v>
      </c>
      <c r="B44" s="35">
        <v>0</v>
      </c>
      <c r="C44" s="35">
        <v>0</v>
      </c>
      <c r="D44" s="35">
        <v>1.5</v>
      </c>
      <c r="E44" s="35">
        <v>7.5</v>
      </c>
      <c r="F44" s="35">
        <v>6</v>
      </c>
    </row>
    <row r="45" spans="1:7" x14ac:dyDescent="0.35">
      <c r="A45" s="18" t="s">
        <v>221</v>
      </c>
      <c r="B45" s="19">
        <v>0</v>
      </c>
      <c r="C45" s="19">
        <v>0</v>
      </c>
      <c r="D45" s="19">
        <v>1</v>
      </c>
      <c r="E45" s="19">
        <v>1</v>
      </c>
      <c r="F45" s="19">
        <v>2</v>
      </c>
    </row>
    <row r="46" spans="1:7" x14ac:dyDescent="0.35">
      <c r="A46" s="20" t="s">
        <v>222</v>
      </c>
      <c r="B46" s="21">
        <v>0</v>
      </c>
      <c r="C46" s="21">
        <v>0</v>
      </c>
      <c r="D46" s="21">
        <v>4</v>
      </c>
      <c r="E46" s="21">
        <v>95</v>
      </c>
      <c r="F46" s="21">
        <v>97</v>
      </c>
    </row>
    <row r="48" spans="1:7" ht="13.15" customHeight="1" x14ac:dyDescent="0.35">
      <c r="A48" s="84" t="s">
        <v>476</v>
      </c>
      <c r="B48" s="84"/>
      <c r="C48" s="84"/>
      <c r="D48" s="84"/>
      <c r="E48" s="84"/>
      <c r="F48" s="84"/>
      <c r="G48" s="84"/>
    </row>
    <row r="49" spans="1:7" ht="13.15" thickBot="1" x14ac:dyDescent="0.4">
      <c r="A49" s="85"/>
      <c r="B49" s="85"/>
      <c r="C49" s="85"/>
      <c r="D49" s="85"/>
      <c r="E49" s="85"/>
      <c r="F49" s="85"/>
    </row>
    <row r="50" spans="1:7" s="45" customFormat="1" ht="13.15" x14ac:dyDescent="0.4">
      <c r="A50" s="46"/>
      <c r="B50" s="47" t="s">
        <v>223</v>
      </c>
      <c r="C50" s="48" t="s">
        <v>224</v>
      </c>
      <c r="D50" s="47" t="s">
        <v>225</v>
      </c>
      <c r="E50" s="47" t="s">
        <v>226</v>
      </c>
      <c r="F50" s="47" t="s">
        <v>227</v>
      </c>
    </row>
    <row r="51" spans="1:7" x14ac:dyDescent="0.35">
      <c r="A51" s="18" t="s">
        <v>228</v>
      </c>
      <c r="B51" s="19">
        <v>0</v>
      </c>
      <c r="C51" s="19">
        <v>0</v>
      </c>
      <c r="D51" s="19">
        <v>5</v>
      </c>
      <c r="E51" s="19">
        <v>9</v>
      </c>
      <c r="F51" s="19">
        <v>10</v>
      </c>
    </row>
    <row r="52" spans="1:7" x14ac:dyDescent="0.35">
      <c r="A52" s="20" t="s">
        <v>229</v>
      </c>
      <c r="B52" s="21">
        <v>0</v>
      </c>
      <c r="C52" s="21">
        <v>0</v>
      </c>
      <c r="D52" s="21">
        <v>2</v>
      </c>
      <c r="E52" s="21">
        <v>9</v>
      </c>
      <c r="F52" s="21">
        <v>9</v>
      </c>
    </row>
    <row r="53" spans="1:7" x14ac:dyDescent="0.35">
      <c r="A53" s="18" t="s">
        <v>230</v>
      </c>
      <c r="B53" s="19">
        <v>0</v>
      </c>
      <c r="C53" s="19">
        <v>0</v>
      </c>
      <c r="D53" s="19">
        <v>2</v>
      </c>
      <c r="E53" s="19">
        <v>9</v>
      </c>
      <c r="F53" s="19">
        <v>9</v>
      </c>
    </row>
    <row r="54" spans="1:7" x14ac:dyDescent="0.35">
      <c r="A54" s="20" t="s">
        <v>231</v>
      </c>
      <c r="B54" s="21">
        <v>0</v>
      </c>
      <c r="C54" s="21">
        <v>0</v>
      </c>
      <c r="D54" s="21">
        <v>1</v>
      </c>
      <c r="E54" s="21">
        <v>8</v>
      </c>
      <c r="F54" s="21">
        <v>8</v>
      </c>
    </row>
    <row r="55" spans="1:7" x14ac:dyDescent="0.35">
      <c r="A55" s="18" t="s">
        <v>232</v>
      </c>
      <c r="B55" s="19">
        <v>0</v>
      </c>
      <c r="C55" s="19">
        <v>0</v>
      </c>
      <c r="D55" s="19">
        <v>1</v>
      </c>
      <c r="E55" s="19">
        <v>7</v>
      </c>
      <c r="F55" s="19">
        <v>7</v>
      </c>
    </row>
    <row r="56" spans="1:7" x14ac:dyDescent="0.35">
      <c r="A56" s="20" t="s">
        <v>414</v>
      </c>
      <c r="B56" s="21">
        <v>0</v>
      </c>
      <c r="C56" s="21">
        <v>0</v>
      </c>
      <c r="D56" s="21">
        <v>1</v>
      </c>
      <c r="E56" s="21">
        <v>6</v>
      </c>
      <c r="F56" s="21">
        <v>6</v>
      </c>
    </row>
    <row r="57" spans="1:7" x14ac:dyDescent="0.35">
      <c r="A57" s="18" t="s">
        <v>233</v>
      </c>
      <c r="B57" s="19">
        <v>0</v>
      </c>
      <c r="C57" s="19">
        <v>0</v>
      </c>
      <c r="D57" s="19">
        <v>0</v>
      </c>
      <c r="E57" s="19">
        <v>5</v>
      </c>
      <c r="F57" s="19">
        <v>5</v>
      </c>
    </row>
    <row r="58" spans="1:7" x14ac:dyDescent="0.35">
      <c r="A58" s="20" t="s">
        <v>234</v>
      </c>
      <c r="B58" s="21">
        <v>0</v>
      </c>
      <c r="C58" s="21">
        <v>0</v>
      </c>
      <c r="D58" s="21">
        <v>0</v>
      </c>
      <c r="E58" s="21">
        <v>2</v>
      </c>
      <c r="F58" s="21">
        <v>2</v>
      </c>
    </row>
    <row r="59" spans="1:7" x14ac:dyDescent="0.35">
      <c r="A59" s="18" t="s">
        <v>235</v>
      </c>
      <c r="B59" s="19">
        <v>0</v>
      </c>
      <c r="C59" s="19">
        <v>0</v>
      </c>
      <c r="D59" s="19">
        <v>3</v>
      </c>
      <c r="E59" s="19">
        <v>9</v>
      </c>
      <c r="F59" s="19">
        <v>9</v>
      </c>
    </row>
    <row r="60" spans="1:7" x14ac:dyDescent="0.35">
      <c r="A60" s="20" t="s">
        <v>236</v>
      </c>
      <c r="B60" s="21">
        <v>0</v>
      </c>
      <c r="C60" s="21">
        <v>0</v>
      </c>
      <c r="D60" s="21">
        <v>2</v>
      </c>
      <c r="E60" s="21">
        <v>7</v>
      </c>
      <c r="F60" s="21">
        <v>7</v>
      </c>
    </row>
    <row r="62" spans="1:7" ht="26.65" customHeight="1" x14ac:dyDescent="0.35">
      <c r="A62" s="84" t="s">
        <v>492</v>
      </c>
      <c r="B62" s="84"/>
      <c r="C62" s="84"/>
      <c r="D62" s="84"/>
      <c r="E62" s="84"/>
      <c r="F62" s="84"/>
      <c r="G62" s="84"/>
    </row>
    <row r="63" spans="1:7" ht="13.15" thickBot="1" x14ac:dyDescent="0.4">
      <c r="A63" s="85"/>
      <c r="B63" s="85"/>
      <c r="C63" s="85"/>
      <c r="D63" s="85"/>
      <c r="E63" s="85"/>
      <c r="F63" s="85"/>
    </row>
    <row r="64" spans="1:7" s="45" customFormat="1" ht="13.15" x14ac:dyDescent="0.4">
      <c r="A64" s="46"/>
      <c r="B64" s="47" t="s">
        <v>223</v>
      </c>
      <c r="C64" s="48" t="s">
        <v>224</v>
      </c>
      <c r="D64" s="47" t="s">
        <v>225</v>
      </c>
      <c r="E64" s="47" t="s">
        <v>226</v>
      </c>
      <c r="F64" s="47" t="s">
        <v>227</v>
      </c>
    </row>
    <row r="65" spans="1:7" x14ac:dyDescent="0.35">
      <c r="A65" s="60" t="s">
        <v>415</v>
      </c>
      <c r="B65" s="19">
        <v>0</v>
      </c>
      <c r="C65" s="19">
        <v>0</v>
      </c>
      <c r="D65" s="19">
        <v>4</v>
      </c>
      <c r="E65" s="19">
        <v>8</v>
      </c>
      <c r="F65" s="19">
        <v>8</v>
      </c>
    </row>
    <row r="66" spans="1:7" x14ac:dyDescent="0.35">
      <c r="A66" s="61" t="s">
        <v>416</v>
      </c>
      <c r="B66" s="21">
        <v>0</v>
      </c>
      <c r="C66" s="21">
        <v>0</v>
      </c>
      <c r="D66" s="21">
        <v>2</v>
      </c>
      <c r="E66" s="21">
        <v>5</v>
      </c>
      <c r="F66" s="21">
        <v>5</v>
      </c>
    </row>
    <row r="67" spans="1:7" x14ac:dyDescent="0.35">
      <c r="A67" s="60" t="s">
        <v>418</v>
      </c>
      <c r="B67" s="19">
        <v>0</v>
      </c>
      <c r="C67" s="19">
        <v>0</v>
      </c>
      <c r="D67" s="19">
        <v>5</v>
      </c>
      <c r="E67" s="19">
        <v>8</v>
      </c>
      <c r="F67" s="19">
        <v>9</v>
      </c>
    </row>
    <row r="68" spans="1:7" x14ac:dyDescent="0.35">
      <c r="A68" s="61" t="s">
        <v>417</v>
      </c>
      <c r="B68" s="21">
        <v>0</v>
      </c>
      <c r="C68" s="21">
        <v>0</v>
      </c>
      <c r="D68" s="21">
        <v>4</v>
      </c>
      <c r="E68" s="21">
        <v>8</v>
      </c>
      <c r="F68" s="21">
        <v>9</v>
      </c>
    </row>
    <row r="70" spans="1:7" ht="13.15" customHeight="1" x14ac:dyDescent="0.35">
      <c r="A70" s="84" t="s">
        <v>379</v>
      </c>
      <c r="B70" s="84"/>
      <c r="C70" s="84"/>
      <c r="D70" s="84"/>
      <c r="E70" s="84"/>
      <c r="F70" s="84"/>
      <c r="G70" s="84"/>
    </row>
    <row r="71" spans="1:7" ht="13.15" thickBot="1" x14ac:dyDescent="0.4">
      <c r="A71" s="85"/>
      <c r="B71" s="85"/>
      <c r="C71" s="85"/>
      <c r="D71" s="85"/>
      <c r="E71" s="85"/>
      <c r="F71" s="85"/>
    </row>
    <row r="72" spans="1:7" s="45" customFormat="1" ht="13.15" x14ac:dyDescent="0.4">
      <c r="A72" s="46"/>
      <c r="B72" s="47" t="s">
        <v>223</v>
      </c>
      <c r="C72" s="48" t="s">
        <v>224</v>
      </c>
      <c r="D72" s="47" t="s">
        <v>225</v>
      </c>
      <c r="E72" s="47" t="s">
        <v>226</v>
      </c>
      <c r="F72" s="47" t="s">
        <v>227</v>
      </c>
    </row>
    <row r="73" spans="1:7" x14ac:dyDescent="0.35">
      <c r="A73" s="18" t="s">
        <v>217</v>
      </c>
      <c r="B73" s="34">
        <v>0.1</v>
      </c>
      <c r="C73" s="34">
        <v>0.3</v>
      </c>
      <c r="D73" s="34">
        <v>24.4</v>
      </c>
      <c r="E73" s="34">
        <v>208</v>
      </c>
      <c r="F73" s="34">
        <v>232.8</v>
      </c>
    </row>
    <row r="74" spans="1:7" x14ac:dyDescent="0.35">
      <c r="A74" s="20" t="s">
        <v>218</v>
      </c>
      <c r="B74" s="21">
        <v>1</v>
      </c>
      <c r="C74" s="21">
        <v>1</v>
      </c>
      <c r="D74" s="21">
        <v>7</v>
      </c>
      <c r="E74" s="21">
        <v>18</v>
      </c>
      <c r="F74" s="21">
        <v>19</v>
      </c>
    </row>
    <row r="75" spans="1:7" x14ac:dyDescent="0.35">
      <c r="A75" s="18" t="s">
        <v>219</v>
      </c>
      <c r="B75" s="34">
        <v>0.1</v>
      </c>
      <c r="C75" s="34">
        <v>0.3</v>
      </c>
      <c r="D75" s="34">
        <v>3.5</v>
      </c>
      <c r="E75" s="34">
        <v>11.6</v>
      </c>
      <c r="F75" s="34">
        <v>12.3</v>
      </c>
    </row>
    <row r="76" spans="1:7" x14ac:dyDescent="0.35">
      <c r="A76" s="20" t="s">
        <v>220</v>
      </c>
      <c r="B76" s="35">
        <v>0.1</v>
      </c>
      <c r="C76" s="35">
        <v>0.3</v>
      </c>
      <c r="D76" s="35">
        <v>1</v>
      </c>
      <c r="E76" s="35">
        <v>2</v>
      </c>
      <c r="F76" s="35">
        <v>2</v>
      </c>
    </row>
    <row r="77" spans="1:7" x14ac:dyDescent="0.35">
      <c r="A77" s="18" t="s">
        <v>221</v>
      </c>
      <c r="B77" s="19">
        <v>0.1</v>
      </c>
      <c r="C77" s="19">
        <v>0.3</v>
      </c>
      <c r="D77" s="19">
        <v>0.4</v>
      </c>
      <c r="E77" s="19">
        <v>0.3</v>
      </c>
      <c r="F77" s="19">
        <v>0.3</v>
      </c>
    </row>
    <row r="78" spans="1:7" x14ac:dyDescent="0.35">
      <c r="A78" s="20" t="s">
        <v>222</v>
      </c>
      <c r="B78" s="21">
        <v>0.1</v>
      </c>
      <c r="C78" s="21">
        <v>0.3</v>
      </c>
      <c r="D78" s="21">
        <v>15</v>
      </c>
      <c r="E78" s="21">
        <v>70</v>
      </c>
      <c r="F78" s="21">
        <v>80</v>
      </c>
    </row>
    <row r="80" spans="1:7" ht="13.15" x14ac:dyDescent="0.35">
      <c r="A80" s="84" t="s">
        <v>477</v>
      </c>
      <c r="B80" s="84"/>
      <c r="C80" s="84"/>
      <c r="D80" s="84"/>
      <c r="E80" s="84"/>
      <c r="F80" s="84"/>
      <c r="G80" s="84"/>
    </row>
    <row r="81" spans="1:7" ht="13.15" thickBot="1" x14ac:dyDescent="0.4">
      <c r="A81" s="85"/>
      <c r="B81" s="85"/>
      <c r="C81" s="85"/>
      <c r="D81" s="85"/>
      <c r="E81" s="85"/>
      <c r="F81" s="85"/>
    </row>
    <row r="82" spans="1:7" s="45" customFormat="1" ht="13.15" x14ac:dyDescent="0.4">
      <c r="A82" s="46"/>
      <c r="B82" s="47" t="s">
        <v>223</v>
      </c>
      <c r="C82" s="48" t="s">
        <v>224</v>
      </c>
      <c r="D82" s="47" t="s">
        <v>225</v>
      </c>
      <c r="E82" s="47" t="s">
        <v>226</v>
      </c>
      <c r="F82" s="47" t="s">
        <v>227</v>
      </c>
    </row>
    <row r="83" spans="1:7" x14ac:dyDescent="0.35">
      <c r="A83" s="18" t="s">
        <v>228</v>
      </c>
      <c r="B83" s="19">
        <v>1</v>
      </c>
      <c r="C83" s="19">
        <v>1</v>
      </c>
      <c r="D83" s="19">
        <v>7</v>
      </c>
      <c r="E83" s="19">
        <v>19</v>
      </c>
      <c r="F83" s="19">
        <v>20</v>
      </c>
    </row>
    <row r="84" spans="1:7" x14ac:dyDescent="0.35">
      <c r="A84" s="20" t="s">
        <v>229</v>
      </c>
      <c r="B84" s="21">
        <v>0</v>
      </c>
      <c r="C84" s="21">
        <v>1</v>
      </c>
      <c r="D84" s="21">
        <v>6</v>
      </c>
      <c r="E84" s="21">
        <v>17</v>
      </c>
      <c r="F84" s="21">
        <v>18</v>
      </c>
    </row>
    <row r="85" spans="1:7" x14ac:dyDescent="0.35">
      <c r="A85" s="18" t="s">
        <v>230</v>
      </c>
      <c r="B85" s="19">
        <v>0</v>
      </c>
      <c r="C85" s="19">
        <v>1</v>
      </c>
      <c r="D85" s="19">
        <v>6</v>
      </c>
      <c r="E85" s="19">
        <v>17</v>
      </c>
      <c r="F85" s="19">
        <v>18</v>
      </c>
    </row>
    <row r="86" spans="1:7" x14ac:dyDescent="0.35">
      <c r="A86" s="20" t="s">
        <v>231</v>
      </c>
      <c r="B86" s="21">
        <v>0</v>
      </c>
      <c r="C86" s="21">
        <v>1</v>
      </c>
      <c r="D86" s="21">
        <v>6</v>
      </c>
      <c r="E86" s="21">
        <v>17</v>
      </c>
      <c r="F86" s="21">
        <v>18</v>
      </c>
    </row>
    <row r="87" spans="1:7" x14ac:dyDescent="0.35">
      <c r="A87" s="18" t="s">
        <v>232</v>
      </c>
      <c r="B87" s="19">
        <v>0</v>
      </c>
      <c r="C87" s="19">
        <v>0</v>
      </c>
      <c r="D87" s="19">
        <v>4</v>
      </c>
      <c r="E87" s="19">
        <v>10</v>
      </c>
      <c r="F87" s="19">
        <v>10</v>
      </c>
    </row>
    <row r="88" spans="1:7" x14ac:dyDescent="0.35">
      <c r="A88" s="20" t="s">
        <v>414</v>
      </c>
      <c r="B88" s="21">
        <v>0</v>
      </c>
      <c r="C88" s="21">
        <v>0</v>
      </c>
      <c r="D88" s="21">
        <v>5</v>
      </c>
      <c r="E88" s="21">
        <v>15</v>
      </c>
      <c r="F88" s="21">
        <v>15</v>
      </c>
    </row>
    <row r="89" spans="1:7" x14ac:dyDescent="0.35">
      <c r="A89" s="18" t="s">
        <v>233</v>
      </c>
      <c r="B89" s="19">
        <v>0</v>
      </c>
      <c r="C89" s="19">
        <v>0</v>
      </c>
      <c r="D89" s="19">
        <v>3</v>
      </c>
      <c r="E89" s="19">
        <v>10</v>
      </c>
      <c r="F89" s="19">
        <v>10</v>
      </c>
    </row>
    <row r="90" spans="1:7" x14ac:dyDescent="0.35">
      <c r="A90" s="20" t="s">
        <v>234</v>
      </c>
      <c r="B90" s="21">
        <v>0</v>
      </c>
      <c r="C90" s="21">
        <v>0</v>
      </c>
      <c r="D90" s="21">
        <v>0</v>
      </c>
      <c r="E90" s="21">
        <v>2</v>
      </c>
      <c r="F90" s="21">
        <v>2</v>
      </c>
    </row>
    <row r="91" spans="1:7" x14ac:dyDescent="0.35">
      <c r="A91" s="18" t="s">
        <v>235</v>
      </c>
      <c r="B91" s="19">
        <v>0</v>
      </c>
      <c r="C91" s="19">
        <v>1</v>
      </c>
      <c r="D91" s="19">
        <v>5</v>
      </c>
      <c r="E91" s="19">
        <v>13</v>
      </c>
      <c r="F91" s="19">
        <v>13</v>
      </c>
    </row>
    <row r="92" spans="1:7" x14ac:dyDescent="0.35">
      <c r="A92" s="20" t="s">
        <v>236</v>
      </c>
      <c r="B92" s="21">
        <v>0</v>
      </c>
      <c r="C92" s="21">
        <v>0</v>
      </c>
      <c r="D92" s="21">
        <v>4</v>
      </c>
      <c r="E92" s="21">
        <v>12</v>
      </c>
      <c r="F92" s="21">
        <v>13</v>
      </c>
    </row>
    <row r="94" spans="1:7" ht="29.65" customHeight="1" x14ac:dyDescent="0.35">
      <c r="A94" s="84" t="s">
        <v>493</v>
      </c>
      <c r="B94" s="84"/>
      <c r="C94" s="84"/>
      <c r="D94" s="84"/>
      <c r="E94" s="84"/>
      <c r="F94" s="84"/>
      <c r="G94" s="84"/>
    </row>
    <row r="95" spans="1:7" ht="13.15" thickBot="1" x14ac:dyDescent="0.4">
      <c r="A95" s="85"/>
      <c r="B95" s="85"/>
      <c r="C95" s="85"/>
      <c r="D95" s="85"/>
      <c r="E95" s="85"/>
      <c r="F95" s="85"/>
    </row>
    <row r="96" spans="1:7" s="45" customFormat="1" ht="13.15" x14ac:dyDescent="0.4">
      <c r="A96" s="46"/>
      <c r="B96" s="47" t="s">
        <v>223</v>
      </c>
      <c r="C96" s="48" t="s">
        <v>224</v>
      </c>
      <c r="D96" s="47" t="s">
        <v>225</v>
      </c>
      <c r="E96" s="47" t="s">
        <v>226</v>
      </c>
      <c r="F96" s="47" t="s">
        <v>227</v>
      </c>
    </row>
    <row r="97" spans="1:7" x14ac:dyDescent="0.35">
      <c r="A97" s="60" t="s">
        <v>415</v>
      </c>
      <c r="B97" s="19">
        <v>1</v>
      </c>
      <c r="C97" s="19">
        <v>1</v>
      </c>
      <c r="D97" s="19">
        <v>4</v>
      </c>
      <c r="E97" s="19">
        <v>11</v>
      </c>
      <c r="F97" s="19">
        <v>11</v>
      </c>
    </row>
    <row r="98" spans="1:7" x14ac:dyDescent="0.35">
      <c r="A98" s="61" t="s">
        <v>416</v>
      </c>
      <c r="B98" s="21">
        <v>1</v>
      </c>
      <c r="C98" s="21">
        <v>1</v>
      </c>
      <c r="D98" s="21">
        <v>3</v>
      </c>
      <c r="E98" s="21">
        <v>7</v>
      </c>
      <c r="F98" s="21">
        <v>7</v>
      </c>
    </row>
    <row r="99" spans="1:7" x14ac:dyDescent="0.35">
      <c r="A99" s="60" t="s">
        <v>418</v>
      </c>
      <c r="B99" s="19">
        <v>1</v>
      </c>
      <c r="C99" s="19">
        <v>1</v>
      </c>
      <c r="D99" s="19">
        <v>6</v>
      </c>
      <c r="E99" s="19">
        <v>15</v>
      </c>
      <c r="F99" s="19">
        <v>16</v>
      </c>
    </row>
    <row r="100" spans="1:7" x14ac:dyDescent="0.35">
      <c r="A100" s="61" t="s">
        <v>417</v>
      </c>
      <c r="B100" s="21">
        <v>0</v>
      </c>
      <c r="C100" s="21">
        <v>0</v>
      </c>
      <c r="D100" s="21">
        <v>0</v>
      </c>
      <c r="E100" s="21">
        <v>1</v>
      </c>
      <c r="F100" s="21">
        <v>1</v>
      </c>
    </row>
    <row r="102" spans="1:7" ht="28.5" customHeight="1" x14ac:dyDescent="0.35">
      <c r="A102" s="84" t="s">
        <v>380</v>
      </c>
      <c r="B102" s="84"/>
      <c r="C102" s="84"/>
      <c r="D102" s="84"/>
      <c r="E102" s="84"/>
      <c r="F102" s="84"/>
      <c r="G102" s="84"/>
    </row>
    <row r="103" spans="1:7" ht="13.15" thickBot="1" x14ac:dyDescent="0.4">
      <c r="A103" s="85"/>
      <c r="B103" s="85"/>
      <c r="C103" s="85"/>
      <c r="D103" s="85"/>
      <c r="E103" s="85"/>
      <c r="F103" s="85"/>
    </row>
    <row r="104" spans="1:7" s="45" customFormat="1" ht="13.15" x14ac:dyDescent="0.4">
      <c r="A104" s="46"/>
      <c r="B104" s="47" t="s">
        <v>223</v>
      </c>
      <c r="C104" s="48" t="s">
        <v>224</v>
      </c>
      <c r="D104" s="47" t="s">
        <v>225</v>
      </c>
      <c r="E104" s="47" t="s">
        <v>226</v>
      </c>
      <c r="F104" s="47" t="s">
        <v>227</v>
      </c>
    </row>
    <row r="105" spans="1:7" x14ac:dyDescent="0.35">
      <c r="A105" s="18" t="s">
        <v>217</v>
      </c>
      <c r="B105" s="34">
        <v>5</v>
      </c>
      <c r="C105" s="34">
        <v>6</v>
      </c>
      <c r="D105" s="34">
        <v>9</v>
      </c>
      <c r="E105" s="34">
        <v>75</v>
      </c>
      <c r="F105" s="34">
        <v>95</v>
      </c>
    </row>
    <row r="106" spans="1:7" x14ac:dyDescent="0.35">
      <c r="A106" s="20" t="s">
        <v>218</v>
      </c>
      <c r="B106" s="21">
        <v>3</v>
      </c>
      <c r="C106" s="21">
        <v>3</v>
      </c>
      <c r="D106" s="21">
        <v>5</v>
      </c>
      <c r="E106" s="21">
        <v>9</v>
      </c>
      <c r="F106" s="21">
        <v>10</v>
      </c>
    </row>
    <row r="107" spans="1:7" x14ac:dyDescent="0.35">
      <c r="A107" s="18" t="s">
        <v>219</v>
      </c>
      <c r="B107" s="34">
        <v>1.7</v>
      </c>
      <c r="C107" s="34">
        <v>2</v>
      </c>
      <c r="D107" s="34">
        <v>1.8</v>
      </c>
      <c r="E107" s="34">
        <v>8.3000000000000007</v>
      </c>
      <c r="F107" s="34">
        <v>9.5</v>
      </c>
    </row>
    <row r="108" spans="1:7" x14ac:dyDescent="0.35">
      <c r="A108" s="20" t="s">
        <v>220</v>
      </c>
      <c r="B108" s="35">
        <v>1</v>
      </c>
      <c r="C108" s="35">
        <v>1</v>
      </c>
      <c r="D108" s="35">
        <v>1</v>
      </c>
      <c r="E108" s="35">
        <v>5</v>
      </c>
      <c r="F108" s="35">
        <v>6</v>
      </c>
    </row>
    <row r="109" spans="1:7" x14ac:dyDescent="0.35">
      <c r="A109" s="18" t="s">
        <v>221</v>
      </c>
      <c r="B109" s="19">
        <v>1</v>
      </c>
      <c r="C109" s="19">
        <v>1</v>
      </c>
      <c r="D109" s="19">
        <v>1</v>
      </c>
      <c r="E109" s="19">
        <v>1</v>
      </c>
      <c r="F109" s="19">
        <v>2</v>
      </c>
    </row>
    <row r="110" spans="1:7" x14ac:dyDescent="0.35">
      <c r="A110" s="20" t="s">
        <v>222</v>
      </c>
      <c r="B110" s="21">
        <v>3</v>
      </c>
      <c r="C110" s="21">
        <v>4</v>
      </c>
      <c r="D110" s="21">
        <v>4</v>
      </c>
      <c r="E110" s="21">
        <v>30</v>
      </c>
      <c r="F110" s="21">
        <v>30</v>
      </c>
    </row>
    <row r="112" spans="1:7" ht="29.25" customHeight="1" x14ac:dyDescent="0.35">
      <c r="A112" s="84" t="s">
        <v>478</v>
      </c>
      <c r="B112" s="84"/>
      <c r="C112" s="84"/>
      <c r="D112" s="84"/>
      <c r="E112" s="84"/>
      <c r="F112" s="84"/>
      <c r="G112" s="84"/>
    </row>
    <row r="113" spans="1:7" ht="13.15" thickBot="1" x14ac:dyDescent="0.4">
      <c r="A113" s="85"/>
      <c r="B113" s="85"/>
      <c r="C113" s="85"/>
      <c r="D113" s="85"/>
      <c r="E113" s="85"/>
      <c r="F113" s="85"/>
    </row>
    <row r="114" spans="1:7" s="45" customFormat="1" ht="13.15" x14ac:dyDescent="0.4">
      <c r="A114" s="46"/>
      <c r="B114" s="47" t="s">
        <v>223</v>
      </c>
      <c r="C114" s="48" t="s">
        <v>224</v>
      </c>
      <c r="D114" s="47" t="s">
        <v>225</v>
      </c>
      <c r="E114" s="47" t="s">
        <v>226</v>
      </c>
      <c r="F114" s="47" t="s">
        <v>227</v>
      </c>
    </row>
    <row r="115" spans="1:7" x14ac:dyDescent="0.35">
      <c r="A115" s="18" t="s">
        <v>228</v>
      </c>
      <c r="B115" s="19">
        <v>2</v>
      </c>
      <c r="C115" s="19">
        <v>2</v>
      </c>
      <c r="D115" s="19">
        <v>3</v>
      </c>
      <c r="E115" s="19">
        <v>7</v>
      </c>
      <c r="F115" s="19">
        <v>8</v>
      </c>
    </row>
    <row r="116" spans="1:7" x14ac:dyDescent="0.35">
      <c r="A116" s="20" t="s">
        <v>229</v>
      </c>
      <c r="B116" s="21">
        <v>0</v>
      </c>
      <c r="C116" s="21">
        <v>0</v>
      </c>
      <c r="D116" s="21">
        <v>1</v>
      </c>
      <c r="E116" s="21">
        <v>5</v>
      </c>
      <c r="F116" s="21">
        <v>6</v>
      </c>
    </row>
    <row r="117" spans="1:7" x14ac:dyDescent="0.35">
      <c r="A117" s="18" t="s">
        <v>230</v>
      </c>
      <c r="B117" s="19">
        <v>0</v>
      </c>
      <c r="C117" s="19">
        <v>0</v>
      </c>
      <c r="D117" s="19">
        <v>2</v>
      </c>
      <c r="E117" s="19">
        <v>6</v>
      </c>
      <c r="F117" s="19">
        <v>7</v>
      </c>
    </row>
    <row r="118" spans="1:7" x14ac:dyDescent="0.35">
      <c r="A118" s="20" t="s">
        <v>231</v>
      </c>
      <c r="B118" s="21">
        <v>0</v>
      </c>
      <c r="C118" s="21">
        <v>0</v>
      </c>
      <c r="D118" s="21">
        <v>1</v>
      </c>
      <c r="E118" s="21">
        <v>6</v>
      </c>
      <c r="F118" s="21">
        <v>6</v>
      </c>
    </row>
    <row r="119" spans="1:7" x14ac:dyDescent="0.35">
      <c r="A119" s="18" t="s">
        <v>232</v>
      </c>
      <c r="B119" s="19">
        <v>0</v>
      </c>
      <c r="C119" s="19">
        <v>0</v>
      </c>
      <c r="D119" s="19">
        <v>0</v>
      </c>
      <c r="E119" s="19">
        <v>3</v>
      </c>
      <c r="F119" s="19">
        <v>3</v>
      </c>
    </row>
    <row r="120" spans="1:7" x14ac:dyDescent="0.35">
      <c r="A120" s="20" t="s">
        <v>414</v>
      </c>
      <c r="B120" s="21">
        <v>0</v>
      </c>
      <c r="C120" s="21">
        <v>1</v>
      </c>
      <c r="D120" s="21">
        <v>1</v>
      </c>
      <c r="E120" s="21">
        <v>5</v>
      </c>
      <c r="F120" s="21">
        <v>5</v>
      </c>
    </row>
    <row r="121" spans="1:7" x14ac:dyDescent="0.35">
      <c r="A121" s="18" t="s">
        <v>233</v>
      </c>
      <c r="B121" s="19">
        <v>0</v>
      </c>
      <c r="C121" s="19">
        <v>0</v>
      </c>
      <c r="D121" s="19">
        <v>0</v>
      </c>
      <c r="E121" s="19">
        <v>1</v>
      </c>
      <c r="F121" s="19">
        <v>1</v>
      </c>
    </row>
    <row r="122" spans="1:7" x14ac:dyDescent="0.35">
      <c r="A122" s="20" t="s">
        <v>234</v>
      </c>
      <c r="B122" s="21">
        <v>0</v>
      </c>
      <c r="C122" s="21">
        <v>0</v>
      </c>
      <c r="D122" s="21">
        <v>0</v>
      </c>
      <c r="E122" s="21">
        <v>0</v>
      </c>
      <c r="F122" s="21">
        <v>0</v>
      </c>
    </row>
    <row r="123" spans="1:7" x14ac:dyDescent="0.35">
      <c r="A123" s="18" t="s">
        <v>235</v>
      </c>
      <c r="B123" s="19">
        <v>0</v>
      </c>
      <c r="C123" s="19">
        <v>0</v>
      </c>
      <c r="D123" s="19">
        <v>1</v>
      </c>
      <c r="E123" s="19">
        <v>5</v>
      </c>
      <c r="F123" s="19">
        <v>5</v>
      </c>
    </row>
    <row r="124" spans="1:7" x14ac:dyDescent="0.35">
      <c r="A124" s="20" t="s">
        <v>236</v>
      </c>
      <c r="B124" s="21">
        <v>0</v>
      </c>
      <c r="C124" s="21">
        <v>0</v>
      </c>
      <c r="D124" s="21">
        <v>0</v>
      </c>
      <c r="E124" s="21">
        <v>4</v>
      </c>
      <c r="F124" s="21">
        <v>4</v>
      </c>
    </row>
    <row r="126" spans="1:7" ht="28.5" customHeight="1" x14ac:dyDescent="0.35">
      <c r="A126" s="84" t="s">
        <v>494</v>
      </c>
      <c r="B126" s="84"/>
      <c r="C126" s="84"/>
      <c r="D126" s="84"/>
      <c r="E126" s="84"/>
      <c r="F126" s="84"/>
      <c r="G126" s="84"/>
    </row>
    <row r="127" spans="1:7" s="38" customFormat="1" ht="13.5" thickBot="1" x14ac:dyDescent="0.4">
      <c r="A127" s="39"/>
      <c r="B127" s="39"/>
      <c r="C127" s="39"/>
      <c r="D127" s="39"/>
      <c r="E127" s="39"/>
      <c r="F127" s="39"/>
    </row>
    <row r="128" spans="1:7" s="45" customFormat="1" ht="13.15" x14ac:dyDescent="0.4">
      <c r="A128" s="46"/>
      <c r="B128" s="47" t="s">
        <v>223</v>
      </c>
      <c r="C128" s="48" t="s">
        <v>224</v>
      </c>
      <c r="D128" s="47" t="s">
        <v>225</v>
      </c>
      <c r="E128" s="47" t="s">
        <v>226</v>
      </c>
      <c r="F128" s="47" t="s">
        <v>227</v>
      </c>
    </row>
    <row r="129" spans="1:6" x14ac:dyDescent="0.35">
      <c r="A129" s="60" t="s">
        <v>415</v>
      </c>
      <c r="B129" s="19">
        <v>0</v>
      </c>
      <c r="C129" s="19">
        <v>0</v>
      </c>
      <c r="D129" s="19">
        <v>2</v>
      </c>
      <c r="E129" s="19">
        <v>2</v>
      </c>
      <c r="F129" s="19">
        <v>3</v>
      </c>
    </row>
    <row r="130" spans="1:6" x14ac:dyDescent="0.35">
      <c r="A130" s="61" t="s">
        <v>416</v>
      </c>
      <c r="B130" s="21">
        <v>1</v>
      </c>
      <c r="C130" s="21">
        <v>1</v>
      </c>
      <c r="D130" s="21">
        <v>2</v>
      </c>
      <c r="E130" s="21">
        <v>4</v>
      </c>
      <c r="F130" s="21">
        <v>4</v>
      </c>
    </row>
    <row r="131" spans="1:6" x14ac:dyDescent="0.35">
      <c r="A131" s="60" t="s">
        <v>418</v>
      </c>
      <c r="B131" s="19">
        <v>0</v>
      </c>
      <c r="C131" s="19">
        <v>0</v>
      </c>
      <c r="D131" s="19">
        <v>1</v>
      </c>
      <c r="E131" s="19">
        <v>4</v>
      </c>
      <c r="F131" s="19">
        <v>4</v>
      </c>
    </row>
    <row r="132" spans="1:6" x14ac:dyDescent="0.35">
      <c r="A132" s="61" t="s">
        <v>417</v>
      </c>
      <c r="B132" s="21">
        <v>0</v>
      </c>
      <c r="C132" s="21">
        <v>0</v>
      </c>
      <c r="D132" s="21">
        <v>1</v>
      </c>
      <c r="E132" s="21">
        <v>4</v>
      </c>
      <c r="F132" s="21">
        <v>4</v>
      </c>
    </row>
  </sheetData>
  <mergeCells count="21">
    <mergeCell ref="A126:G126"/>
    <mergeCell ref="A81:F81"/>
    <mergeCell ref="A31:F31"/>
    <mergeCell ref="A39:F39"/>
    <mergeCell ref="A49:F49"/>
    <mergeCell ref="A63:F63"/>
    <mergeCell ref="A71:F71"/>
    <mergeCell ref="A62:G62"/>
    <mergeCell ref="A80:G80"/>
    <mergeCell ref="A95:F95"/>
    <mergeCell ref="A103:F103"/>
    <mergeCell ref="A113:F113"/>
    <mergeCell ref="A102:G102"/>
    <mergeCell ref="A112:G112"/>
    <mergeCell ref="A94:G94"/>
    <mergeCell ref="A6:G6"/>
    <mergeCell ref="A16:G16"/>
    <mergeCell ref="A38:G38"/>
    <mergeCell ref="A48:G48"/>
    <mergeCell ref="A70:G70"/>
    <mergeCell ref="A30:G30"/>
  </mergeCells>
  <hyperlinks>
    <hyperlink ref="A2" location="TOC!A1" display="Return to Table of Contents"/>
  </hyperlinks>
  <pageMargins left="0.25" right="0.25" top="1" bottom="1" header="0.5" footer="0.5"/>
  <pageSetup orientation="portrait" r:id="rId1"/>
  <headerFooter>
    <oddHeader>&amp;L2018-19 Survey of Dental Education 
Report 4 - Curriculum</oddHeader>
  </headerFooter>
  <rowBreaks count="3" manualBreakCount="3">
    <brk id="37" max="16383" man="1"/>
    <brk id="69" max="16383" man="1"/>
    <brk id="10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90" workbookViewId="0">
      <pane ySplit="4" topLeftCell="A5" activePane="bottomLeft" state="frozen"/>
      <selection pane="bottomLeft"/>
    </sheetView>
  </sheetViews>
  <sheetFormatPr defaultColWidth="9" defaultRowHeight="12.75" x14ac:dyDescent="0.35"/>
  <cols>
    <col min="1" max="1" width="36.265625" style="15" bestFit="1" customWidth="1"/>
    <col min="2" max="5" width="10" style="15" customWidth="1"/>
    <col min="6" max="6" width="11.265625" style="15" customWidth="1"/>
    <col min="7" max="16384" width="9" style="15"/>
  </cols>
  <sheetData>
    <row r="1" spans="1:7" ht="13.15" x14ac:dyDescent="0.4">
      <c r="A1" s="13" t="s">
        <v>396</v>
      </c>
    </row>
    <row r="2" spans="1:7" customFormat="1" x14ac:dyDescent="0.35">
      <c r="A2" s="5" t="s">
        <v>257</v>
      </c>
    </row>
    <row r="3" spans="1:7" s="22" customFormat="1" ht="24.75" customHeight="1" x14ac:dyDescent="0.35">
      <c r="A3" s="86" t="s">
        <v>496</v>
      </c>
      <c r="B3" s="86"/>
      <c r="C3" s="86"/>
      <c r="D3" s="86"/>
      <c r="E3" s="86"/>
      <c r="F3" s="86"/>
      <c r="G3" s="74"/>
    </row>
    <row r="4" spans="1:7" s="22" customFormat="1" x14ac:dyDescent="0.35">
      <c r="A4" s="37" t="s">
        <v>500</v>
      </c>
    </row>
    <row r="5" spans="1:7" s="22" customFormat="1" x14ac:dyDescent="0.35"/>
    <row r="6" spans="1:7" ht="13.15" x14ac:dyDescent="0.4">
      <c r="A6" s="13" t="s">
        <v>381</v>
      </c>
    </row>
    <row r="7" spans="1:7" ht="13.15" thickBot="1" x14ac:dyDescent="0.4"/>
    <row r="8" spans="1:7" s="45" customFormat="1" ht="13.15" x14ac:dyDescent="0.4">
      <c r="A8" s="46"/>
      <c r="B8" s="47" t="s">
        <v>223</v>
      </c>
      <c r="C8" s="48" t="s">
        <v>224</v>
      </c>
      <c r="D8" s="47" t="s">
        <v>225</v>
      </c>
      <c r="E8" s="47" t="s">
        <v>226</v>
      </c>
      <c r="F8" s="47" t="s">
        <v>227</v>
      </c>
    </row>
    <row r="9" spans="1:7" x14ac:dyDescent="0.35">
      <c r="A9" s="18" t="s">
        <v>217</v>
      </c>
      <c r="B9" s="34">
        <v>2688.3</v>
      </c>
      <c r="C9" s="34">
        <v>9856.5</v>
      </c>
      <c r="D9" s="30">
        <v>68282</v>
      </c>
      <c r="E9" s="30">
        <v>73286</v>
      </c>
      <c r="F9" s="34">
        <v>154112.75</v>
      </c>
    </row>
    <row r="10" spans="1:7" x14ac:dyDescent="0.35">
      <c r="A10" s="20" t="s">
        <v>218</v>
      </c>
      <c r="B10" s="21">
        <v>41</v>
      </c>
      <c r="C10" s="21">
        <v>58</v>
      </c>
      <c r="D10" s="21">
        <v>64</v>
      </c>
      <c r="E10" s="21">
        <v>63</v>
      </c>
      <c r="F10" s="21">
        <v>64</v>
      </c>
    </row>
    <row r="11" spans="1:7" x14ac:dyDescent="0.35">
      <c r="A11" s="18" t="s">
        <v>219</v>
      </c>
      <c r="B11" s="34">
        <v>65.599999999999994</v>
      </c>
      <c r="C11" s="34">
        <v>169.9</v>
      </c>
      <c r="D11" s="30">
        <v>1066.90625</v>
      </c>
      <c r="E11" s="34">
        <v>1163.2698412698412</v>
      </c>
      <c r="F11" s="34">
        <v>2408.01171875</v>
      </c>
    </row>
    <row r="12" spans="1:7" x14ac:dyDescent="0.35">
      <c r="A12" s="20" t="s">
        <v>220</v>
      </c>
      <c r="B12" s="35">
        <v>36.299999999999997</v>
      </c>
      <c r="C12" s="36">
        <v>120</v>
      </c>
      <c r="D12" s="35">
        <v>1067.5</v>
      </c>
      <c r="E12" s="36">
        <v>1139</v>
      </c>
      <c r="F12" s="35">
        <v>2333.5</v>
      </c>
    </row>
    <row r="13" spans="1:7" x14ac:dyDescent="0.35">
      <c r="A13" s="18" t="s">
        <v>221</v>
      </c>
      <c r="B13" s="30">
        <v>3</v>
      </c>
      <c r="C13" s="30">
        <v>3</v>
      </c>
      <c r="D13" s="30">
        <v>272</v>
      </c>
      <c r="E13" s="30">
        <v>634</v>
      </c>
      <c r="F13" s="30">
        <v>1080</v>
      </c>
    </row>
    <row r="14" spans="1:7" x14ac:dyDescent="0.35">
      <c r="A14" s="20" t="s">
        <v>222</v>
      </c>
      <c r="B14" s="36">
        <v>294</v>
      </c>
      <c r="C14" s="36">
        <v>700</v>
      </c>
      <c r="D14" s="36">
        <v>1680</v>
      </c>
      <c r="E14" s="36">
        <v>2232</v>
      </c>
      <c r="F14" s="36">
        <v>3849</v>
      </c>
    </row>
    <row r="16" spans="1:7" ht="13.15" x14ac:dyDescent="0.4">
      <c r="A16" s="13" t="s">
        <v>382</v>
      </c>
    </row>
    <row r="17" spans="1:6" ht="13.15" thickBot="1" x14ac:dyDescent="0.4"/>
    <row r="18" spans="1:6" s="45" customFormat="1" ht="13.15" x14ac:dyDescent="0.4">
      <c r="A18" s="46"/>
      <c r="B18" s="47" t="s">
        <v>223</v>
      </c>
      <c r="C18" s="48" t="s">
        <v>224</v>
      </c>
      <c r="D18" s="47" t="s">
        <v>225</v>
      </c>
      <c r="E18" s="47" t="s">
        <v>226</v>
      </c>
      <c r="F18" s="47" t="s">
        <v>227</v>
      </c>
    </row>
    <row r="19" spans="1:6" x14ac:dyDescent="0.35">
      <c r="A19" s="18" t="s">
        <v>217</v>
      </c>
      <c r="B19" s="30">
        <v>10041</v>
      </c>
      <c r="C19" s="30">
        <v>15082</v>
      </c>
      <c r="D19" s="34">
        <v>2208.5</v>
      </c>
      <c r="E19" s="19">
        <v>803.5</v>
      </c>
      <c r="F19" s="30">
        <v>28135</v>
      </c>
    </row>
    <row r="20" spans="1:6" x14ac:dyDescent="0.35">
      <c r="A20" s="20" t="s">
        <v>218</v>
      </c>
      <c r="B20" s="21">
        <v>44</v>
      </c>
      <c r="C20" s="21">
        <v>43</v>
      </c>
      <c r="D20" s="21">
        <v>29</v>
      </c>
      <c r="E20" s="21">
        <v>21</v>
      </c>
      <c r="F20" s="21">
        <v>50</v>
      </c>
    </row>
    <row r="21" spans="1:6" x14ac:dyDescent="0.35">
      <c r="A21" s="18" t="s">
        <v>219</v>
      </c>
      <c r="B21" s="19">
        <v>228.2</v>
      </c>
      <c r="C21" s="19">
        <v>350.7</v>
      </c>
      <c r="D21" s="19">
        <v>76.2</v>
      </c>
      <c r="E21" s="19">
        <v>38.299999999999997</v>
      </c>
      <c r="F21" s="19">
        <v>562.70000000000005</v>
      </c>
    </row>
    <row r="22" spans="1:6" x14ac:dyDescent="0.35">
      <c r="A22" s="20" t="s">
        <v>220</v>
      </c>
      <c r="B22" s="21">
        <v>221.5</v>
      </c>
      <c r="C22" s="21">
        <v>368</v>
      </c>
      <c r="D22" s="21">
        <v>58</v>
      </c>
      <c r="E22" s="21">
        <v>17</v>
      </c>
      <c r="F22" s="21">
        <v>608</v>
      </c>
    </row>
    <row r="23" spans="1:6" x14ac:dyDescent="0.35">
      <c r="A23" s="18" t="s">
        <v>221</v>
      </c>
      <c r="B23" s="19">
        <v>1</v>
      </c>
      <c r="C23" s="19">
        <v>4</v>
      </c>
      <c r="D23" s="19">
        <v>1</v>
      </c>
      <c r="E23" s="19">
        <v>1</v>
      </c>
      <c r="F23" s="19">
        <v>1</v>
      </c>
    </row>
    <row r="24" spans="1:6" x14ac:dyDescent="0.35">
      <c r="A24" s="20" t="s">
        <v>222</v>
      </c>
      <c r="B24" s="21">
        <v>780</v>
      </c>
      <c r="C24" s="21">
        <v>723</v>
      </c>
      <c r="D24" s="21">
        <v>268</v>
      </c>
      <c r="E24" s="21">
        <v>354</v>
      </c>
      <c r="F24" s="36">
        <v>1780</v>
      </c>
    </row>
    <row r="26" spans="1:6" ht="13.5" customHeight="1" x14ac:dyDescent="0.35">
      <c r="A26" s="84" t="s">
        <v>383</v>
      </c>
      <c r="B26" s="84"/>
      <c r="C26" s="84"/>
      <c r="D26" s="84"/>
      <c r="E26" s="84"/>
      <c r="F26" s="84"/>
    </row>
    <row r="27" spans="1:6" ht="13.15" thickBot="1" x14ac:dyDescent="0.4">
      <c r="A27" s="85"/>
      <c r="B27" s="85"/>
      <c r="C27" s="85"/>
      <c r="D27" s="85"/>
      <c r="E27" s="85"/>
      <c r="F27" s="85"/>
    </row>
    <row r="28" spans="1:6" s="45" customFormat="1" ht="13.15" x14ac:dyDescent="0.4">
      <c r="A28" s="46"/>
      <c r="B28" s="47" t="s">
        <v>223</v>
      </c>
      <c r="C28" s="48" t="s">
        <v>224</v>
      </c>
      <c r="D28" s="47" t="s">
        <v>225</v>
      </c>
      <c r="E28" s="47" t="s">
        <v>226</v>
      </c>
      <c r="F28" s="47" t="s">
        <v>227</v>
      </c>
    </row>
    <row r="29" spans="1:6" x14ac:dyDescent="0.35">
      <c r="A29" s="18" t="s">
        <v>217</v>
      </c>
      <c r="B29" s="30">
        <v>43272</v>
      </c>
      <c r="C29" s="30">
        <v>40461</v>
      </c>
      <c r="D29" s="34">
        <v>20756.5</v>
      </c>
      <c r="E29" s="34">
        <v>6609.5</v>
      </c>
      <c r="F29" s="30">
        <v>111099</v>
      </c>
    </row>
    <row r="30" spans="1:6" x14ac:dyDescent="0.35">
      <c r="A30" s="20" t="s">
        <v>218</v>
      </c>
      <c r="B30" s="21">
        <v>64</v>
      </c>
      <c r="C30" s="21">
        <v>64</v>
      </c>
      <c r="D30" s="21">
        <v>64</v>
      </c>
      <c r="E30" s="21">
        <v>55</v>
      </c>
      <c r="F30" s="21">
        <v>64</v>
      </c>
    </row>
    <row r="31" spans="1:6" x14ac:dyDescent="0.35">
      <c r="A31" s="18" t="s">
        <v>219</v>
      </c>
      <c r="B31" s="19">
        <v>676.1</v>
      </c>
      <c r="C31" s="19">
        <v>632.20000000000005</v>
      </c>
      <c r="D31" s="19">
        <v>324.3</v>
      </c>
      <c r="E31" s="19">
        <v>120.2</v>
      </c>
      <c r="F31" s="34">
        <v>1735.9</v>
      </c>
    </row>
    <row r="32" spans="1:6" x14ac:dyDescent="0.35">
      <c r="A32" s="20" t="s">
        <v>220</v>
      </c>
      <c r="B32" s="21">
        <v>663.5</v>
      </c>
      <c r="C32" s="21">
        <v>587</v>
      </c>
      <c r="D32" s="21">
        <v>314</v>
      </c>
      <c r="E32" s="21">
        <v>88</v>
      </c>
      <c r="F32" s="35">
        <v>1729.8</v>
      </c>
    </row>
    <row r="33" spans="1:6" x14ac:dyDescent="0.35">
      <c r="A33" s="18" t="s">
        <v>221</v>
      </c>
      <c r="B33" s="19">
        <v>186</v>
      </c>
      <c r="C33" s="19">
        <v>182</v>
      </c>
      <c r="D33" s="19">
        <v>29.5</v>
      </c>
      <c r="E33" s="19">
        <v>4</v>
      </c>
      <c r="F33" s="19">
        <v>824</v>
      </c>
    </row>
    <row r="34" spans="1:6" x14ac:dyDescent="0.35">
      <c r="A34" s="20" t="s">
        <v>222</v>
      </c>
      <c r="B34" s="36">
        <v>1348</v>
      </c>
      <c r="C34" s="36">
        <v>1253</v>
      </c>
      <c r="D34" s="36">
        <v>905</v>
      </c>
      <c r="E34" s="36">
        <v>517</v>
      </c>
      <c r="F34" s="36">
        <v>2993</v>
      </c>
    </row>
    <row r="36" spans="1:6" ht="13.15" customHeight="1" x14ac:dyDescent="0.35">
      <c r="A36" s="84" t="s">
        <v>384</v>
      </c>
      <c r="B36" s="84"/>
      <c r="C36" s="84"/>
      <c r="D36" s="84"/>
      <c r="E36" s="84"/>
      <c r="F36" s="84"/>
    </row>
    <row r="37" spans="1:6" ht="13.15" thickBot="1" x14ac:dyDescent="0.4">
      <c r="A37" s="85"/>
      <c r="B37" s="85"/>
      <c r="C37" s="85"/>
      <c r="D37" s="85"/>
      <c r="E37" s="85"/>
      <c r="F37" s="85"/>
    </row>
    <row r="38" spans="1:6" s="45" customFormat="1" ht="13.15" x14ac:dyDescent="0.4">
      <c r="A38" s="46"/>
      <c r="B38" s="47" t="s">
        <v>223</v>
      </c>
      <c r="C38" s="48" t="s">
        <v>224</v>
      </c>
      <c r="D38" s="47" t="s">
        <v>225</v>
      </c>
      <c r="E38" s="47" t="s">
        <v>226</v>
      </c>
      <c r="F38" s="47" t="s">
        <v>227</v>
      </c>
    </row>
    <row r="39" spans="1:6" x14ac:dyDescent="0.35">
      <c r="A39" s="18" t="s">
        <v>217</v>
      </c>
      <c r="B39" s="34">
        <v>4921.3</v>
      </c>
      <c r="C39" s="30">
        <v>4518</v>
      </c>
      <c r="D39" s="30">
        <v>2423</v>
      </c>
      <c r="E39" s="30">
        <v>2865</v>
      </c>
      <c r="F39" s="34">
        <v>14727.3</v>
      </c>
    </row>
    <row r="40" spans="1:6" x14ac:dyDescent="0.35">
      <c r="A40" s="20" t="s">
        <v>218</v>
      </c>
      <c r="B40" s="21">
        <v>38</v>
      </c>
      <c r="C40" s="21">
        <v>36</v>
      </c>
      <c r="D40" s="21">
        <v>31</v>
      </c>
      <c r="E40" s="21">
        <v>24</v>
      </c>
      <c r="F40" s="21">
        <v>48</v>
      </c>
    </row>
    <row r="41" spans="1:6" x14ac:dyDescent="0.35">
      <c r="A41" s="18" t="s">
        <v>219</v>
      </c>
      <c r="B41" s="19">
        <v>129.5</v>
      </c>
      <c r="C41" s="19">
        <v>125.5</v>
      </c>
      <c r="D41" s="19">
        <v>78.2</v>
      </c>
      <c r="E41" s="19">
        <v>119.4</v>
      </c>
      <c r="F41" s="19">
        <v>306.8</v>
      </c>
    </row>
    <row r="42" spans="1:6" x14ac:dyDescent="0.35">
      <c r="A42" s="20" t="s">
        <v>220</v>
      </c>
      <c r="B42" s="21">
        <v>49.5</v>
      </c>
      <c r="C42" s="21">
        <v>62</v>
      </c>
      <c r="D42" s="21">
        <v>35</v>
      </c>
      <c r="E42" s="21">
        <v>49</v>
      </c>
      <c r="F42" s="21">
        <v>82</v>
      </c>
    </row>
    <row r="43" spans="1:6" x14ac:dyDescent="0.35">
      <c r="A43" s="18" t="s">
        <v>221</v>
      </c>
      <c r="B43" s="19">
        <v>1</v>
      </c>
      <c r="C43" s="19">
        <v>3</v>
      </c>
      <c r="D43" s="19">
        <v>3</v>
      </c>
      <c r="E43" s="19">
        <v>3</v>
      </c>
      <c r="F43" s="19">
        <v>1</v>
      </c>
    </row>
    <row r="44" spans="1:6" x14ac:dyDescent="0.35">
      <c r="A44" s="20" t="s">
        <v>222</v>
      </c>
      <c r="B44" s="21">
        <v>710.8</v>
      </c>
      <c r="C44" s="21">
        <v>555</v>
      </c>
      <c r="D44" s="21">
        <v>474</v>
      </c>
      <c r="E44" s="21">
        <v>582</v>
      </c>
      <c r="F44" s="36">
        <v>2182</v>
      </c>
    </row>
    <row r="46" spans="1:6" ht="13.15" x14ac:dyDescent="0.35">
      <c r="A46" s="84" t="s">
        <v>385</v>
      </c>
      <c r="B46" s="84"/>
      <c r="C46" s="84"/>
      <c r="D46" s="84"/>
      <c r="E46" s="84"/>
      <c r="F46" s="84"/>
    </row>
    <row r="47" spans="1:6" ht="13.15" thickBot="1" x14ac:dyDescent="0.4">
      <c r="A47" s="85"/>
      <c r="B47" s="85"/>
      <c r="C47" s="85"/>
      <c r="D47" s="85"/>
      <c r="E47" s="85"/>
      <c r="F47" s="85"/>
    </row>
    <row r="48" spans="1:6" s="45" customFormat="1" ht="13.15" x14ac:dyDescent="0.4">
      <c r="A48" s="46"/>
      <c r="B48" s="47" t="s">
        <v>223</v>
      </c>
      <c r="C48" s="48" t="s">
        <v>224</v>
      </c>
      <c r="D48" s="47" t="s">
        <v>225</v>
      </c>
      <c r="E48" s="47" t="s">
        <v>226</v>
      </c>
      <c r="F48" s="47" t="s">
        <v>227</v>
      </c>
    </row>
    <row r="49" spans="1:6" x14ac:dyDescent="0.35">
      <c r="A49" s="18" t="s">
        <v>217</v>
      </c>
      <c r="B49" s="30">
        <v>4577</v>
      </c>
      <c r="C49" s="34">
        <v>3770.5</v>
      </c>
      <c r="D49" s="30">
        <v>3583</v>
      </c>
      <c r="E49" s="30">
        <v>2370</v>
      </c>
      <c r="F49" s="34">
        <v>14300.5</v>
      </c>
    </row>
    <row r="50" spans="1:6" x14ac:dyDescent="0.35">
      <c r="A50" s="20" t="s">
        <v>218</v>
      </c>
      <c r="B50" s="21">
        <v>49</v>
      </c>
      <c r="C50" s="21">
        <v>49</v>
      </c>
      <c r="D50" s="21">
        <v>48</v>
      </c>
      <c r="E50" s="21">
        <v>40</v>
      </c>
      <c r="F50" s="21">
        <v>56</v>
      </c>
    </row>
    <row r="51" spans="1:6" x14ac:dyDescent="0.35">
      <c r="A51" s="18" t="s">
        <v>219</v>
      </c>
      <c r="B51" s="19">
        <v>93.4</v>
      </c>
      <c r="C51" s="19">
        <v>76.900000000000006</v>
      </c>
      <c r="D51" s="19">
        <v>74.599999999999994</v>
      </c>
      <c r="E51" s="19">
        <v>59.3</v>
      </c>
      <c r="F51" s="19">
        <v>255.4</v>
      </c>
    </row>
    <row r="52" spans="1:6" x14ac:dyDescent="0.35">
      <c r="A52" s="20" t="s">
        <v>220</v>
      </c>
      <c r="B52" s="21">
        <v>50</v>
      </c>
      <c r="C52" s="21">
        <v>34</v>
      </c>
      <c r="D52" s="21">
        <v>40</v>
      </c>
      <c r="E52" s="21">
        <v>34</v>
      </c>
      <c r="F52" s="21">
        <v>149.5</v>
      </c>
    </row>
    <row r="53" spans="1:6" x14ac:dyDescent="0.35">
      <c r="A53" s="18" t="s">
        <v>221</v>
      </c>
      <c r="B53" s="19">
        <v>4</v>
      </c>
      <c r="C53" s="19">
        <v>3</v>
      </c>
      <c r="D53" s="19">
        <v>3</v>
      </c>
      <c r="E53" s="19">
        <v>3</v>
      </c>
      <c r="F53" s="19">
        <v>25</v>
      </c>
    </row>
    <row r="54" spans="1:6" x14ac:dyDescent="0.35">
      <c r="A54" s="20" t="s">
        <v>222</v>
      </c>
      <c r="B54" s="21">
        <v>553</v>
      </c>
      <c r="C54" s="21">
        <v>700</v>
      </c>
      <c r="D54" s="21">
        <v>566</v>
      </c>
      <c r="E54" s="21">
        <v>366</v>
      </c>
      <c r="F54" s="36">
        <v>1144</v>
      </c>
    </row>
    <row r="56" spans="1:6" ht="13.15" customHeight="1" x14ac:dyDescent="0.35">
      <c r="A56" s="84" t="s">
        <v>386</v>
      </c>
      <c r="B56" s="84"/>
      <c r="C56" s="84"/>
      <c r="D56" s="84"/>
      <c r="E56" s="84"/>
      <c r="F56" s="84"/>
    </row>
    <row r="57" spans="1:6" ht="13.15" thickBot="1" x14ac:dyDescent="0.4">
      <c r="A57" s="85"/>
      <c r="B57" s="85"/>
      <c r="C57" s="85"/>
      <c r="D57" s="85"/>
      <c r="E57" s="85"/>
      <c r="F57" s="85"/>
    </row>
    <row r="58" spans="1:6" s="45" customFormat="1" ht="13.15" x14ac:dyDescent="0.4">
      <c r="A58" s="46"/>
      <c r="B58" s="47" t="s">
        <v>223</v>
      </c>
      <c r="C58" s="48" t="s">
        <v>224</v>
      </c>
      <c r="D58" s="47" t="s">
        <v>225</v>
      </c>
      <c r="E58" s="47" t="s">
        <v>226</v>
      </c>
      <c r="F58" s="47" t="s">
        <v>227</v>
      </c>
    </row>
    <row r="59" spans="1:6" x14ac:dyDescent="0.35">
      <c r="A59" s="18" t="s">
        <v>217</v>
      </c>
      <c r="B59" s="30">
        <v>6387</v>
      </c>
      <c r="C59" s="30">
        <v>9072</v>
      </c>
      <c r="D59" s="30">
        <v>1287</v>
      </c>
      <c r="E59" s="19">
        <v>607</v>
      </c>
      <c r="F59" s="30">
        <v>17353</v>
      </c>
    </row>
    <row r="60" spans="1:6" x14ac:dyDescent="0.35">
      <c r="A60" s="20" t="s">
        <v>218</v>
      </c>
      <c r="B60" s="21">
        <v>30</v>
      </c>
      <c r="C60" s="21">
        <v>28</v>
      </c>
      <c r="D60" s="21">
        <v>21</v>
      </c>
      <c r="E60" s="21">
        <v>15</v>
      </c>
      <c r="F60" s="21">
        <v>30</v>
      </c>
    </row>
    <row r="61" spans="1:6" x14ac:dyDescent="0.35">
      <c r="A61" s="18" t="s">
        <v>219</v>
      </c>
      <c r="B61" s="19">
        <v>212.9</v>
      </c>
      <c r="C61" s="19">
        <v>324</v>
      </c>
      <c r="D61" s="19">
        <v>61.3</v>
      </c>
      <c r="E61" s="19">
        <v>40.5</v>
      </c>
      <c r="F61" s="19">
        <v>578.4</v>
      </c>
    </row>
    <row r="62" spans="1:6" x14ac:dyDescent="0.35">
      <c r="A62" s="20" t="s">
        <v>220</v>
      </c>
      <c r="B62" s="21">
        <v>180</v>
      </c>
      <c r="C62" s="21">
        <v>382.5</v>
      </c>
      <c r="D62" s="21">
        <v>37</v>
      </c>
      <c r="E62" s="21">
        <v>40</v>
      </c>
      <c r="F62" s="21">
        <v>622.5</v>
      </c>
    </row>
    <row r="63" spans="1:6" x14ac:dyDescent="0.35">
      <c r="A63" s="18" t="s">
        <v>221</v>
      </c>
      <c r="B63" s="19">
        <v>5</v>
      </c>
      <c r="C63" s="19">
        <v>7</v>
      </c>
      <c r="D63" s="19">
        <v>1</v>
      </c>
      <c r="E63" s="19">
        <v>2</v>
      </c>
      <c r="F63" s="19">
        <v>44</v>
      </c>
    </row>
    <row r="64" spans="1:6" x14ac:dyDescent="0.35">
      <c r="A64" s="20" t="s">
        <v>222</v>
      </c>
      <c r="B64" s="21">
        <v>636</v>
      </c>
      <c r="C64" s="21">
        <v>756</v>
      </c>
      <c r="D64" s="21">
        <v>350</v>
      </c>
      <c r="E64" s="21">
        <v>90</v>
      </c>
      <c r="F64" s="36">
        <v>1284</v>
      </c>
    </row>
    <row r="66" spans="1:6" ht="13.15" customHeight="1" x14ac:dyDescent="0.35">
      <c r="A66" s="84" t="s">
        <v>387</v>
      </c>
      <c r="B66" s="84"/>
      <c r="C66" s="84"/>
      <c r="D66" s="84"/>
      <c r="E66" s="84"/>
      <c r="F66" s="84"/>
    </row>
    <row r="67" spans="1:6" ht="13.15" thickBot="1" x14ac:dyDescent="0.4">
      <c r="A67" s="85"/>
      <c r="B67" s="85"/>
      <c r="C67" s="85"/>
      <c r="D67" s="85"/>
      <c r="E67" s="85"/>
      <c r="F67" s="85"/>
    </row>
    <row r="68" spans="1:6" s="45" customFormat="1" ht="13.15" x14ac:dyDescent="0.4">
      <c r="A68" s="46"/>
      <c r="B68" s="47" t="s">
        <v>223</v>
      </c>
      <c r="C68" s="48" t="s">
        <v>224</v>
      </c>
      <c r="D68" s="47" t="s">
        <v>225</v>
      </c>
      <c r="E68" s="47" t="s">
        <v>226</v>
      </c>
      <c r="F68" s="47" t="s">
        <v>227</v>
      </c>
    </row>
    <row r="69" spans="1:6" x14ac:dyDescent="0.35">
      <c r="A69" s="18" t="s">
        <v>217</v>
      </c>
      <c r="B69" s="34">
        <v>71886.5</v>
      </c>
      <c r="C69" s="30">
        <v>82760</v>
      </c>
      <c r="D69" s="30">
        <v>98540</v>
      </c>
      <c r="E69" s="30">
        <v>86541</v>
      </c>
      <c r="F69" s="34">
        <v>339727.5</v>
      </c>
    </row>
    <row r="70" spans="1:6" x14ac:dyDescent="0.35">
      <c r="A70" s="20" t="s">
        <v>218</v>
      </c>
      <c r="B70" s="21">
        <v>64</v>
      </c>
      <c r="C70" s="21">
        <v>64</v>
      </c>
      <c r="D70" s="21">
        <v>64</v>
      </c>
      <c r="E70" s="21">
        <v>63</v>
      </c>
      <c r="F70" s="21">
        <v>64</v>
      </c>
    </row>
    <row r="71" spans="1:6" x14ac:dyDescent="0.35">
      <c r="A71" s="18" t="s">
        <v>219</v>
      </c>
      <c r="B71" s="34">
        <v>1123.2</v>
      </c>
      <c r="C71" s="34">
        <v>1293.0999999999999</v>
      </c>
      <c r="D71" s="34">
        <v>1539.6875</v>
      </c>
      <c r="E71" s="34">
        <v>1373.6666666666667</v>
      </c>
      <c r="F71" s="34">
        <v>5308.2421875</v>
      </c>
    </row>
    <row r="72" spans="1:6" x14ac:dyDescent="0.35">
      <c r="A72" s="20" t="s">
        <v>220</v>
      </c>
      <c r="B72" s="35">
        <v>1113.5</v>
      </c>
      <c r="C72" s="35">
        <v>1270.5</v>
      </c>
      <c r="D72" s="35">
        <v>1531</v>
      </c>
      <c r="E72" s="36">
        <v>1347</v>
      </c>
      <c r="F72" s="35">
        <v>5266.5</v>
      </c>
    </row>
    <row r="73" spans="1:6" x14ac:dyDescent="0.35">
      <c r="A73" s="18" t="s">
        <v>221</v>
      </c>
      <c r="B73" s="19">
        <v>425</v>
      </c>
      <c r="C73" s="19">
        <v>825</v>
      </c>
      <c r="D73" s="19">
        <v>664</v>
      </c>
      <c r="E73" s="19">
        <v>650</v>
      </c>
      <c r="F73" s="30">
        <v>3145</v>
      </c>
    </row>
    <row r="74" spans="1:6" x14ac:dyDescent="0.35">
      <c r="A74" s="20" t="s">
        <v>222</v>
      </c>
      <c r="B74" s="36">
        <v>1800</v>
      </c>
      <c r="C74" s="36">
        <v>2134</v>
      </c>
      <c r="D74" s="36">
        <v>2249</v>
      </c>
      <c r="E74" s="36">
        <v>2626</v>
      </c>
      <c r="F74" s="36">
        <v>7590</v>
      </c>
    </row>
  </sheetData>
  <mergeCells count="11">
    <mergeCell ref="A3:F3"/>
    <mergeCell ref="A56:F56"/>
    <mergeCell ref="A57:F57"/>
    <mergeCell ref="A66:F66"/>
    <mergeCell ref="A67:F67"/>
    <mergeCell ref="A26:F26"/>
    <mergeCell ref="A27:F27"/>
    <mergeCell ref="A36:F36"/>
    <mergeCell ref="A37:F37"/>
    <mergeCell ref="A46:F46"/>
    <mergeCell ref="A47:F47"/>
  </mergeCells>
  <hyperlinks>
    <hyperlink ref="A2" location="TOC!A1" display="Return to Table of Contents"/>
  </hyperlinks>
  <pageMargins left="0.25" right="0.25" top="1" bottom="1" header="0.5" footer="0.5"/>
  <pageSetup orientation="portrait" r:id="rId1"/>
  <headerFooter>
    <oddHeader>&amp;L2018-19 Survey of Dental Education 
Report 4 - Curriculum</oddHeader>
  </headerFooter>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zoomScaleNormal="100" zoomScaleSheetLayoutView="100" workbookViewId="0"/>
  </sheetViews>
  <sheetFormatPr defaultRowHeight="12.75" x14ac:dyDescent="0.35"/>
  <cols>
    <col min="1" max="1" width="85.1328125" customWidth="1"/>
  </cols>
  <sheetData>
    <row r="1" spans="1:1" ht="13.15" x14ac:dyDescent="0.4">
      <c r="A1" s="4" t="s">
        <v>239</v>
      </c>
    </row>
    <row r="2" spans="1:1" x14ac:dyDescent="0.35">
      <c r="A2" s="5" t="s">
        <v>257</v>
      </c>
    </row>
    <row r="3" spans="1:1" x14ac:dyDescent="0.35">
      <c r="A3" s="5"/>
    </row>
    <row r="4" spans="1:1" ht="63.75" x14ac:dyDescent="0.35">
      <c r="A4" s="6" t="s">
        <v>462</v>
      </c>
    </row>
    <row r="5" spans="1:1" x14ac:dyDescent="0.35">
      <c r="A5" s="5"/>
    </row>
    <row r="6" spans="1:1" ht="76.5" x14ac:dyDescent="0.35">
      <c r="A6" s="7" t="s">
        <v>461</v>
      </c>
    </row>
    <row r="7" spans="1:1" x14ac:dyDescent="0.35">
      <c r="A7" s="5"/>
    </row>
    <row r="8" spans="1:1" ht="63.75" x14ac:dyDescent="0.35">
      <c r="A8" s="8" t="s">
        <v>258</v>
      </c>
    </row>
    <row r="10" spans="1:1" ht="51" x14ac:dyDescent="0.35">
      <c r="A10" s="8" t="s">
        <v>259</v>
      </c>
    </row>
  </sheetData>
  <hyperlinks>
    <hyperlink ref="A2" location="TOC!A1" display="Return to Table of Contents"/>
  </hyperlinks>
  <pageMargins left="0.7" right="0.7" top="0.75" bottom="0.75" header="0.3" footer="0.3"/>
  <pageSetup orientation="portrait" r:id="rId1"/>
  <headerFooter>
    <oddHeader>&amp;L2018-19 Survey of Dental Education 
Report 4 - Curriculum</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zoomScaleNormal="100" zoomScaleSheetLayoutView="98" workbookViewId="0"/>
  </sheetViews>
  <sheetFormatPr defaultRowHeight="12.75" x14ac:dyDescent="0.35"/>
  <cols>
    <col min="1" max="1" width="33.1328125" customWidth="1"/>
    <col min="2" max="2" width="67.73046875" customWidth="1"/>
  </cols>
  <sheetData>
    <row r="1" spans="1:2" ht="13.15" x14ac:dyDescent="0.4">
      <c r="A1" s="2" t="s">
        <v>240</v>
      </c>
    </row>
    <row r="2" spans="1:2" x14ac:dyDescent="0.35">
      <c r="A2" s="9" t="s">
        <v>257</v>
      </c>
    </row>
    <row r="4" spans="1:2" ht="51" x14ac:dyDescent="0.35">
      <c r="A4" s="10" t="s">
        <v>260</v>
      </c>
      <c r="B4" s="11" t="s">
        <v>261</v>
      </c>
    </row>
    <row r="5" spans="1:2" x14ac:dyDescent="0.35">
      <c r="A5" s="10"/>
      <c r="B5" s="11"/>
    </row>
    <row r="6" spans="1:2" ht="25.5" x14ac:dyDescent="0.35">
      <c r="A6" s="10" t="s">
        <v>262</v>
      </c>
      <c r="B6" s="11" t="s">
        <v>263</v>
      </c>
    </row>
    <row r="7" spans="1:2" x14ac:dyDescent="0.35">
      <c r="A7" s="10"/>
      <c r="B7" s="11"/>
    </row>
    <row r="8" spans="1:2" ht="25.5" x14ac:dyDescent="0.35">
      <c r="A8" s="12" t="s">
        <v>264</v>
      </c>
      <c r="B8" s="11" t="s">
        <v>265</v>
      </c>
    </row>
    <row r="9" spans="1:2" x14ac:dyDescent="0.35">
      <c r="A9" s="10"/>
      <c r="B9" s="11"/>
    </row>
    <row r="10" spans="1:2" ht="25.5" x14ac:dyDescent="0.35">
      <c r="A10" s="10" t="s">
        <v>266</v>
      </c>
      <c r="B10" s="11" t="s">
        <v>267</v>
      </c>
    </row>
    <row r="11" spans="1:2" x14ac:dyDescent="0.35">
      <c r="A11" s="10"/>
      <c r="B11" s="11"/>
    </row>
    <row r="12" spans="1:2" ht="25.5" x14ac:dyDescent="0.35">
      <c r="A12" s="10" t="s">
        <v>268</v>
      </c>
      <c r="B12" s="11" t="s">
        <v>269</v>
      </c>
    </row>
    <row r="13" spans="1:2" x14ac:dyDescent="0.35">
      <c r="A13" s="10"/>
      <c r="B13" s="11"/>
    </row>
    <row r="14" spans="1:2" ht="38.25" x14ac:dyDescent="0.35">
      <c r="A14" s="12" t="s">
        <v>270</v>
      </c>
      <c r="B14" s="11" t="s">
        <v>271</v>
      </c>
    </row>
    <row r="15" spans="1:2" x14ac:dyDescent="0.35">
      <c r="A15" s="10"/>
      <c r="B15" s="11"/>
    </row>
    <row r="16" spans="1:2" ht="25.5" x14ac:dyDescent="0.35">
      <c r="A16" s="10" t="s">
        <v>272</v>
      </c>
      <c r="B16" s="11" t="s">
        <v>273</v>
      </c>
    </row>
    <row r="17" spans="1:2" x14ac:dyDescent="0.35">
      <c r="A17" s="10"/>
      <c r="B17" s="11"/>
    </row>
    <row r="18" spans="1:2" ht="51" x14ac:dyDescent="0.35">
      <c r="A18" s="10" t="s">
        <v>274</v>
      </c>
      <c r="B18" s="11" t="s">
        <v>275</v>
      </c>
    </row>
    <row r="19" spans="1:2" x14ac:dyDescent="0.35">
      <c r="A19" s="10"/>
      <c r="B19" s="11"/>
    </row>
    <row r="20" spans="1:2" ht="38.25" x14ac:dyDescent="0.35">
      <c r="A20" s="10" t="s">
        <v>276</v>
      </c>
      <c r="B20" s="11" t="s">
        <v>277</v>
      </c>
    </row>
    <row r="21" spans="1:2" x14ac:dyDescent="0.35">
      <c r="A21" s="10"/>
      <c r="B21" s="11"/>
    </row>
    <row r="22" spans="1:2" ht="25.5" x14ac:dyDescent="0.35">
      <c r="A22" s="10" t="s">
        <v>278</v>
      </c>
      <c r="B22" s="11" t="s">
        <v>279</v>
      </c>
    </row>
    <row r="23" spans="1:2" x14ac:dyDescent="0.35">
      <c r="A23" s="10"/>
      <c r="B23" s="11"/>
    </row>
    <row r="24" spans="1:2" ht="25.5" x14ac:dyDescent="0.35">
      <c r="A24" s="10" t="s">
        <v>280</v>
      </c>
      <c r="B24" s="11" t="s">
        <v>281</v>
      </c>
    </row>
    <row r="25" spans="1:2" x14ac:dyDescent="0.35">
      <c r="A25" s="10"/>
      <c r="B25" s="11"/>
    </row>
    <row r="26" spans="1:2" x14ac:dyDescent="0.35">
      <c r="A26" s="10" t="s">
        <v>282</v>
      </c>
      <c r="B26" s="11" t="s">
        <v>283</v>
      </c>
    </row>
    <row r="27" spans="1:2" x14ac:dyDescent="0.35">
      <c r="A27" s="10"/>
      <c r="B27" s="11"/>
    </row>
    <row r="28" spans="1:2" ht="51" x14ac:dyDescent="0.35">
      <c r="A28" s="10" t="s">
        <v>284</v>
      </c>
      <c r="B28" s="11" t="s">
        <v>285</v>
      </c>
    </row>
    <row r="29" spans="1:2" x14ac:dyDescent="0.35">
      <c r="A29" s="10"/>
      <c r="B29" s="11"/>
    </row>
    <row r="30" spans="1:2" ht="51" x14ac:dyDescent="0.35">
      <c r="A30" s="10" t="s">
        <v>286</v>
      </c>
      <c r="B30" s="11" t="s">
        <v>287</v>
      </c>
    </row>
    <row r="31" spans="1:2" x14ac:dyDescent="0.35">
      <c r="A31" s="10"/>
      <c r="B31" s="11"/>
    </row>
    <row r="32" spans="1:2" ht="38.25" x14ac:dyDescent="0.35">
      <c r="A32" s="10" t="s">
        <v>288</v>
      </c>
      <c r="B32" s="11" t="s">
        <v>289</v>
      </c>
    </row>
    <row r="33" spans="1:2" x14ac:dyDescent="0.35">
      <c r="A33" s="10"/>
      <c r="B33" s="11"/>
    </row>
    <row r="34" spans="1:2" ht="38.25" x14ac:dyDescent="0.35">
      <c r="A34" s="10" t="s">
        <v>290</v>
      </c>
      <c r="B34" s="11" t="s">
        <v>291</v>
      </c>
    </row>
    <row r="35" spans="1:2" x14ac:dyDescent="0.35">
      <c r="A35" s="10"/>
      <c r="B35" s="11"/>
    </row>
    <row r="36" spans="1:2" ht="25.5" x14ac:dyDescent="0.35">
      <c r="A36" s="10" t="s">
        <v>292</v>
      </c>
      <c r="B36" s="11" t="s">
        <v>293</v>
      </c>
    </row>
    <row r="37" spans="1:2" x14ac:dyDescent="0.35">
      <c r="A37" s="10"/>
      <c r="B37" s="11"/>
    </row>
    <row r="38" spans="1:2" ht="25.5" x14ac:dyDescent="0.35">
      <c r="A38" s="12" t="s">
        <v>294</v>
      </c>
      <c r="B38" s="11" t="s">
        <v>295</v>
      </c>
    </row>
    <row r="39" spans="1:2" x14ac:dyDescent="0.35">
      <c r="A39" s="10"/>
      <c r="B39" s="11"/>
    </row>
    <row r="40" spans="1:2" ht="38.25" x14ac:dyDescent="0.35">
      <c r="A40" s="10" t="s">
        <v>296</v>
      </c>
      <c r="B40" s="11" t="s">
        <v>297</v>
      </c>
    </row>
    <row r="41" spans="1:2" x14ac:dyDescent="0.35">
      <c r="A41" s="10"/>
      <c r="B41" s="11"/>
    </row>
    <row r="42" spans="1:2" ht="63.75" x14ac:dyDescent="0.35">
      <c r="A42" s="10" t="s">
        <v>298</v>
      </c>
      <c r="B42" s="11" t="s">
        <v>299</v>
      </c>
    </row>
    <row r="43" spans="1:2" x14ac:dyDescent="0.35">
      <c r="A43" s="10"/>
      <c r="B43" s="11"/>
    </row>
    <row r="44" spans="1:2" ht="25.5" x14ac:dyDescent="0.35">
      <c r="A44" s="10" t="s">
        <v>300</v>
      </c>
      <c r="B44" s="11" t="s">
        <v>301</v>
      </c>
    </row>
    <row r="45" spans="1:2" x14ac:dyDescent="0.35">
      <c r="A45" s="10"/>
      <c r="B45" s="11"/>
    </row>
    <row r="46" spans="1:2" ht="25.5" x14ac:dyDescent="0.35">
      <c r="A46" s="10" t="s">
        <v>302</v>
      </c>
      <c r="B46" s="11" t="s">
        <v>303</v>
      </c>
    </row>
  </sheetData>
  <hyperlinks>
    <hyperlink ref="A2" location="TOC!A1" display="Return to Table of Contents"/>
  </hyperlinks>
  <pageMargins left="0.7" right="0.7" top="0.75" bottom="0.75" header="0.3" footer="0.3"/>
  <pageSetup scale="91" orientation="portrait" r:id="rId1"/>
  <headerFooter>
    <oddHeader>&amp;L2018-19 Survey of Dental Education 
Report 4 - Curriculum</oddHeader>
  </headerFooter>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Normal="100" zoomScaleSheetLayoutView="106" workbookViewId="0">
      <selection sqref="A1:J1"/>
    </sheetView>
  </sheetViews>
  <sheetFormatPr defaultRowHeight="12.75" x14ac:dyDescent="0.35"/>
  <sheetData>
    <row r="1" spans="1:10" ht="13.15" x14ac:dyDescent="0.4">
      <c r="A1" s="75" t="s">
        <v>412</v>
      </c>
      <c r="B1" s="75"/>
      <c r="C1" s="75"/>
      <c r="D1" s="75"/>
      <c r="E1" s="75"/>
      <c r="F1" s="75"/>
      <c r="G1" s="75"/>
      <c r="H1" s="75"/>
      <c r="I1" s="75"/>
      <c r="J1" s="75"/>
    </row>
    <row r="2" spans="1:10" x14ac:dyDescent="0.35">
      <c r="A2" s="5" t="s">
        <v>257</v>
      </c>
    </row>
    <row r="3" spans="1:10" s="38" customFormat="1" x14ac:dyDescent="0.35"/>
    <row r="5" spans="1:10" ht="13.15" thickBot="1" x14ac:dyDescent="0.4"/>
    <row r="6" spans="1:10" ht="13.5" thickBot="1" x14ac:dyDescent="0.4">
      <c r="B6" s="40" t="s">
        <v>404</v>
      </c>
      <c r="C6" s="41" t="s">
        <v>405</v>
      </c>
    </row>
    <row r="7" spans="1:10" ht="13.15" thickBot="1" x14ac:dyDescent="0.4">
      <c r="B7" s="42" t="s">
        <v>408</v>
      </c>
      <c r="C7" s="43">
        <v>66</v>
      </c>
    </row>
    <row r="8" spans="1:10" ht="13.15" thickBot="1" x14ac:dyDescent="0.4">
      <c r="B8" s="42" t="s">
        <v>407</v>
      </c>
      <c r="C8" s="43">
        <v>63</v>
      </c>
    </row>
    <row r="9" spans="1:10" ht="13.15" thickBot="1" x14ac:dyDescent="0.4">
      <c r="B9" s="42" t="s">
        <v>11</v>
      </c>
      <c r="C9" s="43">
        <v>53</v>
      </c>
    </row>
    <row r="10" spans="1:10" ht="13.15" thickBot="1" x14ac:dyDescent="0.4">
      <c r="B10" s="42" t="s">
        <v>10</v>
      </c>
      <c r="C10" s="43">
        <v>64</v>
      </c>
    </row>
    <row r="11" spans="1:10" ht="13.15" thickBot="1" x14ac:dyDescent="0.4">
      <c r="B11" s="42" t="s">
        <v>9</v>
      </c>
      <c r="C11" s="43">
        <v>66</v>
      </c>
    </row>
    <row r="12" spans="1:10" ht="13.15" thickBot="1" x14ac:dyDescent="0.4">
      <c r="B12" s="42" t="s">
        <v>406</v>
      </c>
      <c r="C12" s="43">
        <v>57</v>
      </c>
    </row>
    <row r="13" spans="1:10" ht="13.15" thickBot="1" x14ac:dyDescent="0.4">
      <c r="B13" s="42" t="s">
        <v>7</v>
      </c>
      <c r="C13" s="43">
        <v>66</v>
      </c>
    </row>
    <row r="14" spans="1:10" ht="13.15" thickBot="1" x14ac:dyDescent="0.4">
      <c r="B14" s="42" t="s">
        <v>6</v>
      </c>
      <c r="C14" s="43">
        <v>66</v>
      </c>
    </row>
    <row r="21" spans="1:1" x14ac:dyDescent="0.35">
      <c r="A21" s="37" t="s">
        <v>389</v>
      </c>
    </row>
    <row r="22" spans="1:1" x14ac:dyDescent="0.35">
      <c r="A22" s="37" t="s">
        <v>500</v>
      </c>
    </row>
  </sheetData>
  <mergeCells count="1">
    <mergeCell ref="A1:J1"/>
  </mergeCells>
  <hyperlinks>
    <hyperlink ref="A2" location="TOC!A1" display="Return to Table of Contents"/>
  </hyperlinks>
  <pageMargins left="0.7" right="0.7" top="0.75" bottom="0.75" header="0.3" footer="0.3"/>
  <pageSetup orientation="portrait" r:id="rId1"/>
  <headerFooter>
    <oddHeader>&amp;L2018-19 Survey of Dental Education 
Report 4 - Curriculum</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85"/>
  <sheetViews>
    <sheetView zoomScale="98" zoomScaleNormal="98" zoomScaleSheetLayoutView="98" workbookViewId="0">
      <pane ySplit="4" topLeftCell="A5" activePane="bottomLeft" state="frozen"/>
      <selection pane="bottomLeft"/>
    </sheetView>
  </sheetViews>
  <sheetFormatPr defaultColWidth="9" defaultRowHeight="12.75" x14ac:dyDescent="0.35"/>
  <cols>
    <col min="1" max="1" width="45.59765625" style="14" customWidth="1"/>
    <col min="2" max="2" width="7.86328125" style="14" customWidth="1"/>
    <col min="3" max="3" width="12.59765625" style="33" customWidth="1"/>
    <col min="4" max="4" width="8.1328125" style="14" customWidth="1"/>
    <col min="5" max="16384" width="9" style="14"/>
  </cols>
  <sheetData>
    <row r="1" spans="1:4" ht="13.15" x14ac:dyDescent="0.4">
      <c r="A1" s="13" t="s">
        <v>0</v>
      </c>
    </row>
    <row r="2" spans="1:4" customFormat="1" x14ac:dyDescent="0.35">
      <c r="A2" s="5" t="s">
        <v>257</v>
      </c>
      <c r="C2" s="49"/>
    </row>
    <row r="3" spans="1:4" s="22" customFormat="1" x14ac:dyDescent="0.35">
      <c r="A3" s="37" t="s">
        <v>389</v>
      </c>
      <c r="C3" s="33"/>
    </row>
    <row r="4" spans="1:4" s="22" customFormat="1" x14ac:dyDescent="0.35">
      <c r="A4" s="37" t="s">
        <v>500</v>
      </c>
      <c r="C4" s="33"/>
    </row>
    <row r="5" spans="1:4" ht="13.5" customHeight="1" x14ac:dyDescent="0.35"/>
    <row r="6" spans="1:4" ht="67.150000000000006" customHeight="1" x14ac:dyDescent="0.4">
      <c r="A6" s="78" t="s">
        <v>1</v>
      </c>
      <c r="B6" s="77"/>
      <c r="C6" s="77"/>
      <c r="D6" s="77"/>
    </row>
    <row r="8" spans="1:4" ht="13.15" x14ac:dyDescent="0.4">
      <c r="A8" s="13" t="s">
        <v>2</v>
      </c>
    </row>
    <row r="9" spans="1:4" ht="13.15" thickBot="1" x14ac:dyDescent="0.4"/>
    <row r="10" spans="1:4" ht="13.15" x14ac:dyDescent="0.4">
      <c r="A10" s="46" t="s">
        <v>3</v>
      </c>
      <c r="B10" s="47" t="s">
        <v>4</v>
      </c>
      <c r="C10" s="48" t="s">
        <v>5</v>
      </c>
    </row>
    <row r="11" spans="1:4" x14ac:dyDescent="0.35">
      <c r="A11" s="18" t="s">
        <v>6</v>
      </c>
      <c r="B11" s="19">
        <v>64</v>
      </c>
      <c r="C11" s="24">
        <v>97</v>
      </c>
    </row>
    <row r="12" spans="1:4" x14ac:dyDescent="0.35">
      <c r="A12" s="20" t="s">
        <v>7</v>
      </c>
      <c r="B12" s="21">
        <v>62</v>
      </c>
      <c r="C12" s="25">
        <v>93.9</v>
      </c>
    </row>
    <row r="13" spans="1:4" x14ac:dyDescent="0.35">
      <c r="A13" s="18" t="s">
        <v>8</v>
      </c>
      <c r="B13" s="19">
        <v>35</v>
      </c>
      <c r="C13" s="24">
        <v>53</v>
      </c>
    </row>
    <row r="14" spans="1:4" x14ac:dyDescent="0.35">
      <c r="A14" s="20" t="s">
        <v>9</v>
      </c>
      <c r="B14" s="21">
        <v>56</v>
      </c>
      <c r="C14" s="25">
        <v>84.8</v>
      </c>
    </row>
    <row r="15" spans="1:4" x14ac:dyDescent="0.35">
      <c r="A15" s="18" t="s">
        <v>10</v>
      </c>
      <c r="B15" s="19">
        <v>45</v>
      </c>
      <c r="C15" s="24">
        <v>68.2</v>
      </c>
    </row>
    <row r="16" spans="1:4" x14ac:dyDescent="0.35">
      <c r="A16" s="20" t="s">
        <v>11</v>
      </c>
      <c r="B16" s="21">
        <v>42</v>
      </c>
      <c r="C16" s="25">
        <v>63.6</v>
      </c>
    </row>
    <row r="17" spans="1:3" x14ac:dyDescent="0.35">
      <c r="A17" s="18" t="s">
        <v>12</v>
      </c>
      <c r="B17" s="19">
        <v>46</v>
      </c>
      <c r="C17" s="24">
        <v>69.7</v>
      </c>
    </row>
    <row r="18" spans="1:3" x14ac:dyDescent="0.35">
      <c r="A18" s="20" t="s">
        <v>13</v>
      </c>
      <c r="B18" s="21">
        <v>57</v>
      </c>
      <c r="C18" s="25">
        <v>86.4</v>
      </c>
    </row>
    <row r="19" spans="1:3" x14ac:dyDescent="0.35">
      <c r="A19" s="18" t="s">
        <v>14</v>
      </c>
      <c r="B19" s="19">
        <v>7</v>
      </c>
      <c r="C19" s="24">
        <v>10.6</v>
      </c>
    </row>
    <row r="21" spans="1:3" ht="13.15" x14ac:dyDescent="0.4">
      <c r="A21" s="13" t="s">
        <v>304</v>
      </c>
    </row>
    <row r="22" spans="1:3" ht="13.15" thickBot="1" x14ac:dyDescent="0.4"/>
    <row r="23" spans="1:3" s="56" customFormat="1" ht="13.15" x14ac:dyDescent="0.4">
      <c r="A23" s="46" t="s">
        <v>3</v>
      </c>
      <c r="B23" s="47" t="s">
        <v>4</v>
      </c>
      <c r="C23" s="48" t="s">
        <v>5</v>
      </c>
    </row>
    <row r="24" spans="1:3" s="56" customFormat="1" x14ac:dyDescent="0.35">
      <c r="A24" s="57" t="s">
        <v>6</v>
      </c>
      <c r="B24" s="19">
        <v>61</v>
      </c>
      <c r="C24" s="24">
        <v>92.4</v>
      </c>
    </row>
    <row r="25" spans="1:3" s="56" customFormat="1" x14ac:dyDescent="0.35">
      <c r="A25" s="58" t="s">
        <v>7</v>
      </c>
      <c r="B25" s="21">
        <v>42</v>
      </c>
      <c r="C25" s="25">
        <v>63.6</v>
      </c>
    </row>
    <row r="26" spans="1:3" s="56" customFormat="1" x14ac:dyDescent="0.35">
      <c r="A26" s="57" t="s">
        <v>8</v>
      </c>
      <c r="B26" s="19">
        <v>23</v>
      </c>
      <c r="C26" s="24">
        <v>34.799999999999997</v>
      </c>
    </row>
    <row r="27" spans="1:3" s="56" customFormat="1" x14ac:dyDescent="0.35">
      <c r="A27" s="58" t="s">
        <v>9</v>
      </c>
      <c r="B27" s="21">
        <v>36</v>
      </c>
      <c r="C27" s="25">
        <v>54.5</v>
      </c>
    </row>
    <row r="28" spans="1:3" s="56" customFormat="1" x14ac:dyDescent="0.35">
      <c r="A28" s="57" t="s">
        <v>10</v>
      </c>
      <c r="B28" s="19">
        <v>41</v>
      </c>
      <c r="C28" s="24">
        <v>62.1</v>
      </c>
    </row>
    <row r="29" spans="1:3" s="56" customFormat="1" x14ac:dyDescent="0.35">
      <c r="A29" s="58" t="s">
        <v>11</v>
      </c>
      <c r="B29" s="21">
        <v>23</v>
      </c>
      <c r="C29" s="25">
        <v>34.799999999999997</v>
      </c>
    </row>
    <row r="30" spans="1:3" s="56" customFormat="1" x14ac:dyDescent="0.35">
      <c r="A30" s="57" t="s">
        <v>12</v>
      </c>
      <c r="B30" s="19">
        <v>35</v>
      </c>
      <c r="C30" s="24">
        <v>53</v>
      </c>
    </row>
    <row r="31" spans="1:3" s="56" customFormat="1" x14ac:dyDescent="0.35">
      <c r="A31" s="58" t="s">
        <v>13</v>
      </c>
      <c r="B31" s="21">
        <v>49</v>
      </c>
      <c r="C31" s="25">
        <v>74.2</v>
      </c>
    </row>
    <row r="32" spans="1:3" s="56" customFormat="1" x14ac:dyDescent="0.35">
      <c r="A32" s="57" t="s">
        <v>14</v>
      </c>
      <c r="B32" s="19">
        <v>8</v>
      </c>
      <c r="C32" s="24">
        <v>12.1</v>
      </c>
    </row>
    <row r="34" spans="1:4" ht="26.25" customHeight="1" x14ac:dyDescent="0.4">
      <c r="A34" s="76" t="s">
        <v>331</v>
      </c>
      <c r="B34" s="77"/>
      <c r="C34" s="77"/>
      <c r="D34" s="77"/>
    </row>
    <row r="35" spans="1:4" ht="13.15" thickBot="1" x14ac:dyDescent="0.4"/>
    <row r="36" spans="1:4" s="45" customFormat="1" ht="13.15" x14ac:dyDescent="0.4">
      <c r="A36" s="46" t="s">
        <v>3</v>
      </c>
      <c r="B36" s="47" t="s">
        <v>4</v>
      </c>
      <c r="C36" s="48" t="s">
        <v>5</v>
      </c>
    </row>
    <row r="37" spans="1:4" x14ac:dyDescent="0.35">
      <c r="A37" s="18" t="s">
        <v>15</v>
      </c>
      <c r="B37" s="19">
        <v>65</v>
      </c>
      <c r="C37" s="24">
        <v>98.5</v>
      </c>
    </row>
    <row r="38" spans="1:4" x14ac:dyDescent="0.35">
      <c r="A38" s="20" t="s">
        <v>16</v>
      </c>
      <c r="B38" s="21">
        <v>54</v>
      </c>
      <c r="C38" s="25">
        <v>81.8</v>
      </c>
    </row>
    <row r="39" spans="1:4" x14ac:dyDescent="0.35">
      <c r="A39" s="18" t="s">
        <v>17</v>
      </c>
      <c r="B39" s="19">
        <v>63</v>
      </c>
      <c r="C39" s="24">
        <v>95.5</v>
      </c>
    </row>
    <row r="40" spans="1:4" x14ac:dyDescent="0.35">
      <c r="A40" s="20" t="s">
        <v>18</v>
      </c>
      <c r="B40" s="21">
        <v>31</v>
      </c>
      <c r="C40" s="25">
        <v>47</v>
      </c>
    </row>
    <row r="41" spans="1:4" x14ac:dyDescent="0.35">
      <c r="A41" s="18" t="s">
        <v>19</v>
      </c>
      <c r="B41" s="19">
        <v>42</v>
      </c>
      <c r="C41" s="24">
        <v>63.6</v>
      </c>
    </row>
    <row r="42" spans="1:4" x14ac:dyDescent="0.35">
      <c r="A42" s="20" t="s">
        <v>20</v>
      </c>
      <c r="B42" s="21">
        <v>48</v>
      </c>
      <c r="C42" s="25">
        <v>72.7</v>
      </c>
    </row>
    <row r="43" spans="1:4" ht="12.75" customHeight="1" x14ac:dyDescent="0.35">
      <c r="A43" s="18" t="s">
        <v>21</v>
      </c>
      <c r="B43" s="19">
        <v>47</v>
      </c>
      <c r="C43" s="24">
        <v>71.2</v>
      </c>
    </row>
    <row r="44" spans="1:4" x14ac:dyDescent="0.35">
      <c r="A44" s="20" t="s">
        <v>9</v>
      </c>
      <c r="B44" s="21">
        <v>56</v>
      </c>
      <c r="C44" s="25">
        <v>84.8</v>
      </c>
    </row>
    <row r="45" spans="1:4" x14ac:dyDescent="0.35">
      <c r="A45" s="18" t="s">
        <v>22</v>
      </c>
      <c r="B45" s="19">
        <v>63</v>
      </c>
      <c r="C45" s="24">
        <v>95.5</v>
      </c>
    </row>
    <row r="46" spans="1:4" x14ac:dyDescent="0.35">
      <c r="A46" s="20" t="s">
        <v>14</v>
      </c>
      <c r="B46" s="21">
        <v>13</v>
      </c>
      <c r="C46" s="25">
        <v>19.7</v>
      </c>
    </row>
    <row r="48" spans="1:4" ht="72.75" customHeight="1" x14ac:dyDescent="0.4">
      <c r="A48" s="78" t="s">
        <v>23</v>
      </c>
      <c r="B48" s="77"/>
      <c r="C48" s="77"/>
      <c r="D48" s="77"/>
    </row>
    <row r="50" spans="1:3" ht="13.15" x14ac:dyDescent="0.4">
      <c r="A50" s="13" t="s">
        <v>24</v>
      </c>
    </row>
    <row r="51" spans="1:3" ht="13.15" thickBot="1" x14ac:dyDescent="0.4"/>
    <row r="52" spans="1:3" s="45" customFormat="1" ht="13.15" x14ac:dyDescent="0.4">
      <c r="A52" s="46" t="s">
        <v>3</v>
      </c>
      <c r="B52" s="47" t="s">
        <v>4</v>
      </c>
      <c r="C52" s="48" t="s">
        <v>5</v>
      </c>
    </row>
    <row r="53" spans="1:3" x14ac:dyDescent="0.35">
      <c r="A53" s="18" t="s">
        <v>6</v>
      </c>
      <c r="B53" s="19">
        <v>63</v>
      </c>
      <c r="C53" s="24">
        <v>95.5</v>
      </c>
    </row>
    <row r="54" spans="1:3" x14ac:dyDescent="0.35">
      <c r="A54" s="20" t="s">
        <v>7</v>
      </c>
      <c r="B54" s="21">
        <v>65</v>
      </c>
      <c r="C54" s="25">
        <v>98.5</v>
      </c>
    </row>
    <row r="55" spans="1:3" x14ac:dyDescent="0.35">
      <c r="A55" s="18" t="s">
        <v>8</v>
      </c>
      <c r="B55" s="19">
        <v>24</v>
      </c>
      <c r="C55" s="24">
        <v>36.4</v>
      </c>
    </row>
    <row r="56" spans="1:3" x14ac:dyDescent="0.35">
      <c r="A56" s="20" t="s">
        <v>9</v>
      </c>
      <c r="B56" s="21">
        <v>48</v>
      </c>
      <c r="C56" s="25">
        <v>72.7</v>
      </c>
    </row>
    <row r="57" spans="1:3" x14ac:dyDescent="0.35">
      <c r="A57" s="18" t="s">
        <v>10</v>
      </c>
      <c r="B57" s="19">
        <v>27</v>
      </c>
      <c r="C57" s="24">
        <v>40.9</v>
      </c>
    </row>
    <row r="58" spans="1:3" x14ac:dyDescent="0.35">
      <c r="A58" s="20" t="s">
        <v>11</v>
      </c>
      <c r="B58" s="21">
        <v>19</v>
      </c>
      <c r="C58" s="25">
        <v>28.8</v>
      </c>
    </row>
    <row r="59" spans="1:3" x14ac:dyDescent="0.35">
      <c r="A59" s="18" t="s">
        <v>12</v>
      </c>
      <c r="B59" s="19">
        <v>45</v>
      </c>
      <c r="C59" s="24">
        <v>68.2</v>
      </c>
    </row>
    <row r="60" spans="1:3" x14ac:dyDescent="0.35">
      <c r="A60" s="20" t="s">
        <v>13</v>
      </c>
      <c r="B60" s="21">
        <v>55</v>
      </c>
      <c r="C60" s="25">
        <v>83.3</v>
      </c>
    </row>
    <row r="61" spans="1:3" x14ac:dyDescent="0.35">
      <c r="A61" s="18" t="s">
        <v>14</v>
      </c>
      <c r="B61" s="19">
        <v>7</v>
      </c>
      <c r="C61" s="24">
        <v>10.6</v>
      </c>
    </row>
    <row r="62" spans="1:3" ht="12.75" customHeight="1" x14ac:dyDescent="0.35"/>
    <row r="63" spans="1:3" ht="13.15" x14ac:dyDescent="0.4">
      <c r="A63" s="13" t="s">
        <v>307</v>
      </c>
    </row>
    <row r="64" spans="1:3" ht="13.15" thickBot="1" x14ac:dyDescent="0.4"/>
    <row r="65" spans="1:4" s="45" customFormat="1" ht="13.15" x14ac:dyDescent="0.4">
      <c r="A65" s="46" t="s">
        <v>3</v>
      </c>
      <c r="B65" s="47" t="s">
        <v>4</v>
      </c>
      <c r="C65" s="48" t="s">
        <v>5</v>
      </c>
    </row>
    <row r="66" spans="1:4" x14ac:dyDescent="0.35">
      <c r="A66" s="18" t="s">
        <v>6</v>
      </c>
      <c r="B66" s="19">
        <v>57</v>
      </c>
      <c r="C66" s="24">
        <v>86.4</v>
      </c>
    </row>
    <row r="67" spans="1:4" x14ac:dyDescent="0.35">
      <c r="A67" s="20" t="s">
        <v>7</v>
      </c>
      <c r="B67" s="21">
        <v>51</v>
      </c>
      <c r="C67" s="25">
        <v>77.3</v>
      </c>
    </row>
    <row r="68" spans="1:4" x14ac:dyDescent="0.35">
      <c r="A68" s="18" t="s">
        <v>8</v>
      </c>
      <c r="B68" s="19">
        <v>19</v>
      </c>
      <c r="C68" s="24">
        <v>28.8</v>
      </c>
    </row>
    <row r="69" spans="1:4" x14ac:dyDescent="0.35">
      <c r="A69" s="20" t="s">
        <v>9</v>
      </c>
      <c r="B69" s="21">
        <v>33</v>
      </c>
      <c r="C69" s="25">
        <v>50</v>
      </c>
    </row>
    <row r="70" spans="1:4" x14ac:dyDescent="0.35">
      <c r="A70" s="18" t="s">
        <v>10</v>
      </c>
      <c r="B70" s="19">
        <v>24</v>
      </c>
      <c r="C70" s="24">
        <v>36.4</v>
      </c>
    </row>
    <row r="71" spans="1:4" x14ac:dyDescent="0.35">
      <c r="A71" s="20" t="s">
        <v>11</v>
      </c>
      <c r="B71" s="21">
        <v>11</v>
      </c>
      <c r="C71" s="25">
        <v>16.7</v>
      </c>
    </row>
    <row r="72" spans="1:4" x14ac:dyDescent="0.35">
      <c r="A72" s="18" t="s">
        <v>12</v>
      </c>
      <c r="B72" s="19">
        <v>33</v>
      </c>
      <c r="C72" s="24">
        <v>50</v>
      </c>
    </row>
    <row r="73" spans="1:4" x14ac:dyDescent="0.35">
      <c r="A73" s="20" t="s">
        <v>13</v>
      </c>
      <c r="B73" s="21">
        <v>42</v>
      </c>
      <c r="C73" s="25">
        <v>63.6</v>
      </c>
    </row>
    <row r="74" spans="1:4" x14ac:dyDescent="0.35">
      <c r="A74" s="18" t="s">
        <v>14</v>
      </c>
      <c r="B74" s="19">
        <v>7</v>
      </c>
      <c r="C74" s="24">
        <v>10.6</v>
      </c>
    </row>
    <row r="76" spans="1:4" ht="26.25" customHeight="1" x14ac:dyDescent="0.4">
      <c r="A76" s="76" t="s">
        <v>332</v>
      </c>
      <c r="B76" s="77"/>
      <c r="C76" s="77"/>
      <c r="D76" s="77"/>
    </row>
    <row r="77" spans="1:4" ht="13.15" thickBot="1" x14ac:dyDescent="0.4"/>
    <row r="78" spans="1:4" s="45" customFormat="1" ht="13.15" x14ac:dyDescent="0.4">
      <c r="A78" s="46" t="s">
        <v>3</v>
      </c>
      <c r="B78" s="47" t="s">
        <v>4</v>
      </c>
      <c r="C78" s="48" t="s">
        <v>5</v>
      </c>
    </row>
    <row r="79" spans="1:4" x14ac:dyDescent="0.35">
      <c r="A79" s="18" t="s">
        <v>15</v>
      </c>
      <c r="B79" s="19">
        <v>57</v>
      </c>
      <c r="C79" s="24">
        <v>86.4</v>
      </c>
    </row>
    <row r="80" spans="1:4" ht="12.75" customHeight="1" x14ac:dyDescent="0.35">
      <c r="A80" s="20" t="s">
        <v>16</v>
      </c>
      <c r="B80" s="21">
        <v>47</v>
      </c>
      <c r="C80" s="25">
        <v>71.2</v>
      </c>
    </row>
    <row r="81" spans="1:4" ht="12.75" customHeight="1" x14ac:dyDescent="0.35">
      <c r="A81" s="18" t="s">
        <v>17</v>
      </c>
      <c r="B81" s="19">
        <v>51</v>
      </c>
      <c r="C81" s="24">
        <v>77.3</v>
      </c>
    </row>
    <row r="82" spans="1:4" x14ac:dyDescent="0.35">
      <c r="A82" s="20" t="s">
        <v>18</v>
      </c>
      <c r="B82" s="21">
        <v>24</v>
      </c>
      <c r="C82" s="25">
        <v>36.4</v>
      </c>
    </row>
    <row r="83" spans="1:4" x14ac:dyDescent="0.35">
      <c r="A83" s="18" t="s">
        <v>19</v>
      </c>
      <c r="B83" s="19">
        <v>33</v>
      </c>
      <c r="C83" s="24">
        <v>50</v>
      </c>
    </row>
    <row r="84" spans="1:4" x14ac:dyDescent="0.35">
      <c r="A84" s="20" t="s">
        <v>20</v>
      </c>
      <c r="B84" s="21">
        <v>29</v>
      </c>
      <c r="C84" s="25">
        <v>43.9</v>
      </c>
    </row>
    <row r="85" spans="1:4" x14ac:dyDescent="0.35">
      <c r="A85" s="18" t="s">
        <v>21</v>
      </c>
      <c r="B85" s="19">
        <v>37</v>
      </c>
      <c r="C85" s="24">
        <v>56.1</v>
      </c>
    </row>
    <row r="86" spans="1:4" x14ac:dyDescent="0.35">
      <c r="A86" s="20" t="s">
        <v>9</v>
      </c>
      <c r="B86" s="21">
        <v>57</v>
      </c>
      <c r="C86" s="25">
        <v>86.4</v>
      </c>
    </row>
    <row r="87" spans="1:4" x14ac:dyDescent="0.35">
      <c r="A87" s="18" t="s">
        <v>22</v>
      </c>
      <c r="B87" s="19">
        <v>64</v>
      </c>
      <c r="C87" s="24">
        <v>97</v>
      </c>
    </row>
    <row r="88" spans="1:4" x14ac:dyDescent="0.35">
      <c r="A88" s="20" t="s">
        <v>14</v>
      </c>
      <c r="B88" s="21">
        <v>10</v>
      </c>
      <c r="C88" s="25">
        <v>15.2</v>
      </c>
    </row>
    <row r="90" spans="1:4" ht="44.25" customHeight="1" x14ac:dyDescent="0.4">
      <c r="A90" s="78" t="s">
        <v>25</v>
      </c>
      <c r="B90" s="77"/>
      <c r="C90" s="77"/>
      <c r="D90" s="77"/>
    </row>
    <row r="92" spans="1:4" ht="13.15" x14ac:dyDescent="0.4">
      <c r="A92" s="13" t="s">
        <v>26</v>
      </c>
    </row>
    <row r="93" spans="1:4" ht="13.15" thickBot="1" x14ac:dyDescent="0.4"/>
    <row r="94" spans="1:4" s="45" customFormat="1" ht="13.15" x14ac:dyDescent="0.4">
      <c r="A94" s="46" t="s">
        <v>3</v>
      </c>
      <c r="B94" s="47" t="s">
        <v>4</v>
      </c>
      <c r="C94" s="48" t="s">
        <v>5</v>
      </c>
    </row>
    <row r="95" spans="1:4" x14ac:dyDescent="0.35">
      <c r="A95" s="18" t="s">
        <v>6</v>
      </c>
      <c r="B95" s="19">
        <v>63</v>
      </c>
      <c r="C95" s="24">
        <v>95.5</v>
      </c>
    </row>
    <row r="96" spans="1:4" x14ac:dyDescent="0.35">
      <c r="A96" s="20" t="s">
        <v>7</v>
      </c>
      <c r="B96" s="21">
        <v>50</v>
      </c>
      <c r="C96" s="25">
        <v>75.8</v>
      </c>
    </row>
    <row r="97" spans="1:3" ht="12.75" customHeight="1" x14ac:dyDescent="0.35">
      <c r="A97" s="18" t="s">
        <v>8</v>
      </c>
      <c r="B97" s="19">
        <v>25</v>
      </c>
      <c r="C97" s="24">
        <v>37.9</v>
      </c>
    </row>
    <row r="98" spans="1:3" x14ac:dyDescent="0.35">
      <c r="A98" s="20" t="s">
        <v>9</v>
      </c>
      <c r="B98" s="21">
        <v>37</v>
      </c>
      <c r="C98" s="25">
        <v>56.1</v>
      </c>
    </row>
    <row r="99" spans="1:3" x14ac:dyDescent="0.35">
      <c r="A99" s="18" t="s">
        <v>10</v>
      </c>
      <c r="B99" s="19">
        <v>29</v>
      </c>
      <c r="C99" s="24">
        <v>43.9</v>
      </c>
    </row>
    <row r="100" spans="1:3" x14ac:dyDescent="0.35">
      <c r="A100" s="20" t="s">
        <v>11</v>
      </c>
      <c r="B100" s="21">
        <v>22</v>
      </c>
      <c r="C100" s="25">
        <v>33.299999999999997</v>
      </c>
    </row>
    <row r="101" spans="1:3" x14ac:dyDescent="0.35">
      <c r="A101" s="18" t="s">
        <v>12</v>
      </c>
      <c r="B101" s="19">
        <v>30</v>
      </c>
      <c r="C101" s="24">
        <v>45.5</v>
      </c>
    </row>
    <row r="102" spans="1:3" x14ac:dyDescent="0.35">
      <c r="A102" s="20" t="s">
        <v>13</v>
      </c>
      <c r="B102" s="21">
        <v>62</v>
      </c>
      <c r="C102" s="25">
        <v>93.9</v>
      </c>
    </row>
    <row r="103" spans="1:3" x14ac:dyDescent="0.35">
      <c r="A103" s="18" t="s">
        <v>14</v>
      </c>
      <c r="B103" s="19">
        <v>11</v>
      </c>
      <c r="C103" s="24">
        <v>16.7</v>
      </c>
    </row>
    <row r="105" spans="1:3" ht="13.15" x14ac:dyDescent="0.4">
      <c r="A105" s="13" t="s">
        <v>308</v>
      </c>
    </row>
    <row r="106" spans="1:3" ht="12.75" customHeight="1" thickBot="1" x14ac:dyDescent="0.4"/>
    <row r="107" spans="1:3" s="45" customFormat="1" ht="13.15" x14ac:dyDescent="0.4">
      <c r="A107" s="46" t="s">
        <v>3</v>
      </c>
      <c r="B107" s="47" t="s">
        <v>4</v>
      </c>
      <c r="C107" s="48" t="s">
        <v>5</v>
      </c>
    </row>
    <row r="108" spans="1:3" x14ac:dyDescent="0.35">
      <c r="A108" s="18" t="s">
        <v>6</v>
      </c>
      <c r="B108" s="19">
        <v>63</v>
      </c>
      <c r="C108" s="24">
        <v>95.5</v>
      </c>
    </row>
    <row r="109" spans="1:3" x14ac:dyDescent="0.35">
      <c r="A109" s="20" t="s">
        <v>7</v>
      </c>
      <c r="B109" s="21">
        <v>34</v>
      </c>
      <c r="C109" s="25">
        <v>51.5</v>
      </c>
    </row>
    <row r="110" spans="1:3" x14ac:dyDescent="0.35">
      <c r="A110" s="18" t="s">
        <v>8</v>
      </c>
      <c r="B110" s="19">
        <v>17</v>
      </c>
      <c r="C110" s="24">
        <v>25.8</v>
      </c>
    </row>
    <row r="111" spans="1:3" x14ac:dyDescent="0.35">
      <c r="A111" s="20" t="s">
        <v>9</v>
      </c>
      <c r="B111" s="21">
        <v>15</v>
      </c>
      <c r="C111" s="25">
        <v>22.7</v>
      </c>
    </row>
    <row r="112" spans="1:3" x14ac:dyDescent="0.35">
      <c r="A112" s="18" t="s">
        <v>10</v>
      </c>
      <c r="B112" s="19">
        <v>29</v>
      </c>
      <c r="C112" s="24">
        <v>43.9</v>
      </c>
    </row>
    <row r="113" spans="1:4" x14ac:dyDescent="0.35">
      <c r="A113" s="20" t="s">
        <v>11</v>
      </c>
      <c r="B113" s="21">
        <v>11</v>
      </c>
      <c r="C113" s="25">
        <v>16.7</v>
      </c>
    </row>
    <row r="114" spans="1:4" x14ac:dyDescent="0.35">
      <c r="A114" s="18" t="s">
        <v>12</v>
      </c>
      <c r="B114" s="19">
        <v>24</v>
      </c>
      <c r="C114" s="24">
        <v>36.4</v>
      </c>
    </row>
    <row r="115" spans="1:4" x14ac:dyDescent="0.35">
      <c r="A115" s="20" t="s">
        <v>13</v>
      </c>
      <c r="B115" s="21">
        <v>51</v>
      </c>
      <c r="C115" s="25">
        <v>77.3</v>
      </c>
    </row>
    <row r="116" spans="1:4" ht="12.75" customHeight="1" x14ac:dyDescent="0.35">
      <c r="A116" s="18" t="s">
        <v>14</v>
      </c>
      <c r="B116" s="19">
        <v>7</v>
      </c>
      <c r="C116" s="24">
        <v>10.6</v>
      </c>
    </row>
    <row r="118" spans="1:4" ht="26.25" customHeight="1" x14ac:dyDescent="0.4">
      <c r="A118" s="76" t="s">
        <v>333</v>
      </c>
      <c r="B118" s="77"/>
      <c r="C118" s="77"/>
      <c r="D118" s="77"/>
    </row>
    <row r="119" spans="1:4" ht="13.15" thickBot="1" x14ac:dyDescent="0.4"/>
    <row r="120" spans="1:4" s="45" customFormat="1" ht="13.15" x14ac:dyDescent="0.4">
      <c r="A120" s="46" t="s">
        <v>3</v>
      </c>
      <c r="B120" s="47" t="s">
        <v>4</v>
      </c>
      <c r="C120" s="48" t="s">
        <v>5</v>
      </c>
    </row>
    <row r="121" spans="1:4" x14ac:dyDescent="0.35">
      <c r="A121" s="18" t="s">
        <v>15</v>
      </c>
      <c r="B121" s="19">
        <v>65</v>
      </c>
      <c r="C121" s="24">
        <v>98.5</v>
      </c>
    </row>
    <row r="122" spans="1:4" x14ac:dyDescent="0.35">
      <c r="A122" s="20" t="s">
        <v>16</v>
      </c>
      <c r="B122" s="21">
        <v>48</v>
      </c>
      <c r="C122" s="25">
        <v>72.7</v>
      </c>
    </row>
    <row r="123" spans="1:4" x14ac:dyDescent="0.35">
      <c r="A123" s="18" t="s">
        <v>17</v>
      </c>
      <c r="B123" s="19">
        <v>61</v>
      </c>
      <c r="C123" s="24">
        <v>92.4</v>
      </c>
    </row>
    <row r="124" spans="1:4" ht="12.75" customHeight="1" x14ac:dyDescent="0.35">
      <c r="A124" s="20" t="s">
        <v>18</v>
      </c>
      <c r="B124" s="21">
        <v>21</v>
      </c>
      <c r="C124" s="25">
        <v>31.8</v>
      </c>
    </row>
    <row r="125" spans="1:4" x14ac:dyDescent="0.35">
      <c r="A125" s="18" t="s">
        <v>19</v>
      </c>
      <c r="B125" s="19">
        <v>38</v>
      </c>
      <c r="C125" s="24">
        <v>57.6</v>
      </c>
    </row>
    <row r="126" spans="1:4" x14ac:dyDescent="0.35">
      <c r="A126" s="20" t="s">
        <v>20</v>
      </c>
      <c r="B126" s="21">
        <v>25</v>
      </c>
      <c r="C126" s="25">
        <v>37.9</v>
      </c>
    </row>
    <row r="127" spans="1:4" x14ac:dyDescent="0.35">
      <c r="A127" s="18" t="s">
        <v>21</v>
      </c>
      <c r="B127" s="19">
        <v>27</v>
      </c>
      <c r="C127" s="24">
        <v>40.9</v>
      </c>
    </row>
    <row r="128" spans="1:4" x14ac:dyDescent="0.35">
      <c r="A128" s="20" t="s">
        <v>9</v>
      </c>
      <c r="B128" s="21">
        <v>41</v>
      </c>
      <c r="C128" s="25">
        <v>62.1</v>
      </c>
    </row>
    <row r="129" spans="1:4" x14ac:dyDescent="0.35">
      <c r="A129" s="18" t="s">
        <v>22</v>
      </c>
      <c r="B129" s="19">
        <v>55</v>
      </c>
      <c r="C129" s="24">
        <v>83.3</v>
      </c>
    </row>
    <row r="130" spans="1:4" x14ac:dyDescent="0.35">
      <c r="A130" s="20" t="s">
        <v>14</v>
      </c>
      <c r="B130" s="21">
        <v>8</v>
      </c>
      <c r="C130" s="25">
        <v>12.1</v>
      </c>
    </row>
    <row r="132" spans="1:4" ht="81.75" customHeight="1" x14ac:dyDescent="0.4">
      <c r="A132" s="78" t="s">
        <v>27</v>
      </c>
      <c r="B132" s="77"/>
      <c r="C132" s="77"/>
      <c r="D132" s="77"/>
    </row>
    <row r="134" spans="1:4" ht="12.75" customHeight="1" x14ac:dyDescent="0.4">
      <c r="A134" s="13" t="s">
        <v>28</v>
      </c>
    </row>
    <row r="135" spans="1:4" ht="13.15" thickBot="1" x14ac:dyDescent="0.4"/>
    <row r="136" spans="1:4" s="45" customFormat="1" ht="13.15" x14ac:dyDescent="0.4">
      <c r="A136" s="46" t="s">
        <v>3</v>
      </c>
      <c r="B136" s="47" t="s">
        <v>4</v>
      </c>
      <c r="C136" s="48" t="s">
        <v>5</v>
      </c>
    </row>
    <row r="137" spans="1:4" ht="13.5" customHeight="1" x14ac:dyDescent="0.35">
      <c r="A137" s="18" t="s">
        <v>6</v>
      </c>
      <c r="B137" s="19">
        <v>63</v>
      </c>
      <c r="C137" s="24">
        <v>95.5</v>
      </c>
    </row>
    <row r="138" spans="1:4" x14ac:dyDescent="0.35">
      <c r="A138" s="20" t="s">
        <v>7</v>
      </c>
      <c r="B138" s="21">
        <v>59</v>
      </c>
      <c r="C138" s="25">
        <v>89.4</v>
      </c>
    </row>
    <row r="139" spans="1:4" x14ac:dyDescent="0.35">
      <c r="A139" s="18" t="s">
        <v>8</v>
      </c>
      <c r="B139" s="19">
        <v>36</v>
      </c>
      <c r="C139" s="24">
        <v>54.5</v>
      </c>
    </row>
    <row r="140" spans="1:4" x14ac:dyDescent="0.35">
      <c r="A140" s="20" t="s">
        <v>9</v>
      </c>
      <c r="B140" s="21">
        <v>48</v>
      </c>
      <c r="C140" s="25">
        <v>72.7</v>
      </c>
    </row>
    <row r="141" spans="1:4" x14ac:dyDescent="0.35">
      <c r="A141" s="18" t="s">
        <v>10</v>
      </c>
      <c r="B141" s="19">
        <v>25</v>
      </c>
      <c r="C141" s="24">
        <v>37.9</v>
      </c>
    </row>
    <row r="142" spans="1:4" x14ac:dyDescent="0.35">
      <c r="A142" s="20" t="s">
        <v>11</v>
      </c>
      <c r="B142" s="21">
        <v>12</v>
      </c>
      <c r="C142" s="25">
        <v>18.2</v>
      </c>
    </row>
    <row r="143" spans="1:4" x14ac:dyDescent="0.35">
      <c r="A143" s="18" t="s">
        <v>12</v>
      </c>
      <c r="B143" s="19">
        <v>32</v>
      </c>
      <c r="C143" s="24">
        <v>48.5</v>
      </c>
    </row>
    <row r="144" spans="1:4" x14ac:dyDescent="0.35">
      <c r="A144" s="20" t="s">
        <v>13</v>
      </c>
      <c r="B144" s="21">
        <v>58</v>
      </c>
      <c r="C144" s="25">
        <v>87.9</v>
      </c>
    </row>
    <row r="145" spans="1:4" x14ac:dyDescent="0.35">
      <c r="A145" s="18" t="s">
        <v>14</v>
      </c>
      <c r="B145" s="19">
        <v>8</v>
      </c>
      <c r="C145" s="24">
        <v>12.1</v>
      </c>
    </row>
    <row r="147" spans="1:4" ht="13.15" x14ac:dyDescent="0.4">
      <c r="A147" s="13" t="s">
        <v>309</v>
      </c>
    </row>
    <row r="149" spans="1:4" ht="13.15" x14ac:dyDescent="0.4">
      <c r="A149" s="16" t="s">
        <v>3</v>
      </c>
      <c r="B149" s="17" t="s">
        <v>4</v>
      </c>
      <c r="C149" s="50" t="s">
        <v>5</v>
      </c>
    </row>
    <row r="150" spans="1:4" x14ac:dyDescent="0.35">
      <c r="A150" s="18" t="s">
        <v>6</v>
      </c>
      <c r="B150" s="19">
        <v>63</v>
      </c>
      <c r="C150" s="24">
        <v>95.5</v>
      </c>
    </row>
    <row r="151" spans="1:4" x14ac:dyDescent="0.35">
      <c r="A151" s="20" t="s">
        <v>7</v>
      </c>
      <c r="B151" s="21">
        <v>40</v>
      </c>
      <c r="C151" s="25">
        <v>60.6</v>
      </c>
    </row>
    <row r="152" spans="1:4" ht="12.75" customHeight="1" x14ac:dyDescent="0.35">
      <c r="A152" s="18" t="s">
        <v>8</v>
      </c>
      <c r="B152" s="19">
        <v>28</v>
      </c>
      <c r="C152" s="24">
        <v>42.4</v>
      </c>
    </row>
    <row r="153" spans="1:4" x14ac:dyDescent="0.35">
      <c r="A153" s="20" t="s">
        <v>9</v>
      </c>
      <c r="B153" s="21">
        <v>26</v>
      </c>
      <c r="C153" s="25">
        <v>39.4</v>
      </c>
    </row>
    <row r="154" spans="1:4" x14ac:dyDescent="0.35">
      <c r="A154" s="18" t="s">
        <v>10</v>
      </c>
      <c r="B154" s="19">
        <v>24</v>
      </c>
      <c r="C154" s="24">
        <v>36.4</v>
      </c>
    </row>
    <row r="155" spans="1:4" x14ac:dyDescent="0.35">
      <c r="A155" s="20" t="s">
        <v>11</v>
      </c>
      <c r="B155" s="21">
        <v>3</v>
      </c>
      <c r="C155" s="25">
        <v>4.5</v>
      </c>
    </row>
    <row r="156" spans="1:4" x14ac:dyDescent="0.35">
      <c r="A156" s="18" t="s">
        <v>12</v>
      </c>
      <c r="B156" s="19">
        <v>26</v>
      </c>
      <c r="C156" s="24">
        <v>39.4</v>
      </c>
    </row>
    <row r="157" spans="1:4" x14ac:dyDescent="0.35">
      <c r="A157" s="20" t="s">
        <v>13</v>
      </c>
      <c r="B157" s="21">
        <v>43</v>
      </c>
      <c r="C157" s="25">
        <v>65.2</v>
      </c>
    </row>
    <row r="158" spans="1:4" x14ac:dyDescent="0.35">
      <c r="A158" s="18" t="s">
        <v>14</v>
      </c>
      <c r="B158" s="19">
        <v>5</v>
      </c>
      <c r="C158" s="24">
        <v>7.6</v>
      </c>
    </row>
    <row r="160" spans="1:4" ht="26.25" customHeight="1" x14ac:dyDescent="0.4">
      <c r="A160" s="76" t="s">
        <v>334</v>
      </c>
      <c r="B160" s="77"/>
      <c r="C160" s="77"/>
      <c r="D160" s="77"/>
    </row>
    <row r="161" spans="1:4" ht="13.15" thickBot="1" x14ac:dyDescent="0.4"/>
    <row r="162" spans="1:4" s="45" customFormat="1" ht="13.15" x14ac:dyDescent="0.4">
      <c r="A162" s="46" t="s">
        <v>3</v>
      </c>
      <c r="B162" s="47" t="s">
        <v>4</v>
      </c>
      <c r="C162" s="48" t="s">
        <v>5</v>
      </c>
    </row>
    <row r="163" spans="1:4" ht="12.75" customHeight="1" x14ac:dyDescent="0.35">
      <c r="A163" s="18" t="s">
        <v>15</v>
      </c>
      <c r="B163" s="19">
        <v>66</v>
      </c>
      <c r="C163" s="24">
        <v>100</v>
      </c>
    </row>
    <row r="164" spans="1:4" x14ac:dyDescent="0.35">
      <c r="A164" s="20" t="s">
        <v>16</v>
      </c>
      <c r="B164" s="21">
        <v>50</v>
      </c>
      <c r="C164" s="25">
        <v>75.8</v>
      </c>
    </row>
    <row r="165" spans="1:4" x14ac:dyDescent="0.35">
      <c r="A165" s="18" t="s">
        <v>17</v>
      </c>
      <c r="B165" s="19">
        <v>57</v>
      </c>
      <c r="C165" s="24">
        <v>86.4</v>
      </c>
    </row>
    <row r="166" spans="1:4" x14ac:dyDescent="0.35">
      <c r="A166" s="20" t="s">
        <v>18</v>
      </c>
      <c r="B166" s="21">
        <v>18</v>
      </c>
      <c r="C166" s="25">
        <v>27.3</v>
      </c>
    </row>
    <row r="167" spans="1:4" x14ac:dyDescent="0.35">
      <c r="A167" s="18" t="s">
        <v>19</v>
      </c>
      <c r="B167" s="19">
        <v>34</v>
      </c>
      <c r="C167" s="24">
        <v>51.5</v>
      </c>
    </row>
    <row r="168" spans="1:4" x14ac:dyDescent="0.35">
      <c r="A168" s="20" t="s">
        <v>20</v>
      </c>
      <c r="B168" s="21">
        <v>36</v>
      </c>
      <c r="C168" s="25">
        <v>54.5</v>
      </c>
    </row>
    <row r="169" spans="1:4" ht="12.75" customHeight="1" x14ac:dyDescent="0.35">
      <c r="A169" s="18" t="s">
        <v>21</v>
      </c>
      <c r="B169" s="19">
        <v>44</v>
      </c>
      <c r="C169" s="24">
        <v>66.7</v>
      </c>
    </row>
    <row r="170" spans="1:4" x14ac:dyDescent="0.35">
      <c r="A170" s="20" t="s">
        <v>9</v>
      </c>
      <c r="B170" s="21">
        <v>43</v>
      </c>
      <c r="C170" s="25">
        <v>65.2</v>
      </c>
    </row>
    <row r="171" spans="1:4" x14ac:dyDescent="0.35">
      <c r="A171" s="18" t="s">
        <v>22</v>
      </c>
      <c r="B171" s="19">
        <v>63</v>
      </c>
      <c r="C171" s="24">
        <v>95.5</v>
      </c>
    </row>
    <row r="172" spans="1:4" x14ac:dyDescent="0.35">
      <c r="A172" s="20" t="s">
        <v>14</v>
      </c>
      <c r="B172" s="21">
        <v>9</v>
      </c>
      <c r="C172" s="25">
        <v>13.6</v>
      </c>
    </row>
    <row r="174" spans="1:4" ht="78" customHeight="1" x14ac:dyDescent="0.4">
      <c r="A174" s="78" t="s">
        <v>29</v>
      </c>
      <c r="B174" s="77"/>
      <c r="C174" s="77"/>
      <c r="D174" s="77"/>
    </row>
    <row r="176" spans="1:4" ht="13.15" x14ac:dyDescent="0.4">
      <c r="A176" s="13" t="s">
        <v>30</v>
      </c>
    </row>
    <row r="177" spans="1:3" ht="13.15" thickBot="1" x14ac:dyDescent="0.4"/>
    <row r="178" spans="1:3" s="45" customFormat="1" ht="13.15" x14ac:dyDescent="0.4">
      <c r="A178" s="46" t="s">
        <v>3</v>
      </c>
      <c r="B178" s="47" t="s">
        <v>4</v>
      </c>
      <c r="C178" s="48" t="s">
        <v>5</v>
      </c>
    </row>
    <row r="179" spans="1:3" ht="13.5" customHeight="1" x14ac:dyDescent="0.35">
      <c r="A179" s="18" t="s">
        <v>6</v>
      </c>
      <c r="B179" s="19">
        <v>64</v>
      </c>
      <c r="C179" s="24">
        <v>97</v>
      </c>
    </row>
    <row r="180" spans="1:3" x14ac:dyDescent="0.35">
      <c r="A180" s="20" t="s">
        <v>7</v>
      </c>
      <c r="B180" s="21">
        <v>57</v>
      </c>
      <c r="C180" s="25">
        <v>86.4</v>
      </c>
    </row>
    <row r="181" spans="1:3" x14ac:dyDescent="0.35">
      <c r="A181" s="18" t="s">
        <v>8</v>
      </c>
      <c r="B181" s="19">
        <v>34</v>
      </c>
      <c r="C181" s="24">
        <v>51.5</v>
      </c>
    </row>
    <row r="182" spans="1:3" x14ac:dyDescent="0.35">
      <c r="A182" s="20" t="s">
        <v>9</v>
      </c>
      <c r="B182" s="21">
        <v>36</v>
      </c>
      <c r="C182" s="25">
        <v>54.5</v>
      </c>
    </row>
    <row r="183" spans="1:3" x14ac:dyDescent="0.35">
      <c r="A183" s="18" t="s">
        <v>10</v>
      </c>
      <c r="B183" s="19">
        <v>19</v>
      </c>
      <c r="C183" s="24">
        <v>28.8</v>
      </c>
    </row>
    <row r="184" spans="1:3" x14ac:dyDescent="0.35">
      <c r="A184" s="20" t="s">
        <v>11</v>
      </c>
      <c r="B184" s="21">
        <v>5</v>
      </c>
      <c r="C184" s="25">
        <v>7.6</v>
      </c>
    </row>
    <row r="185" spans="1:3" x14ac:dyDescent="0.35">
      <c r="A185" s="18" t="s">
        <v>12</v>
      </c>
      <c r="B185" s="19">
        <v>29</v>
      </c>
      <c r="C185" s="24">
        <v>43.9</v>
      </c>
    </row>
    <row r="186" spans="1:3" x14ac:dyDescent="0.35">
      <c r="A186" s="20" t="s">
        <v>13</v>
      </c>
      <c r="B186" s="21">
        <v>55</v>
      </c>
      <c r="C186" s="25">
        <v>83.3</v>
      </c>
    </row>
    <row r="187" spans="1:3" ht="12.75" customHeight="1" x14ac:dyDescent="0.35">
      <c r="A187" s="18" t="s">
        <v>14</v>
      </c>
      <c r="B187" s="19">
        <v>9</v>
      </c>
      <c r="C187" s="24">
        <v>13.6</v>
      </c>
    </row>
    <row r="189" spans="1:3" ht="13.15" x14ac:dyDescent="0.4">
      <c r="A189" s="13" t="s">
        <v>310</v>
      </c>
    </row>
    <row r="190" spans="1:3" ht="13.15" thickBot="1" x14ac:dyDescent="0.4"/>
    <row r="191" spans="1:3" s="45" customFormat="1" ht="13.15" x14ac:dyDescent="0.4">
      <c r="A191" s="46" t="s">
        <v>3</v>
      </c>
      <c r="B191" s="47" t="s">
        <v>4</v>
      </c>
      <c r="C191" s="48" t="s">
        <v>5</v>
      </c>
    </row>
    <row r="192" spans="1:3" x14ac:dyDescent="0.35">
      <c r="A192" s="18" t="s">
        <v>6</v>
      </c>
      <c r="B192" s="19">
        <v>63</v>
      </c>
      <c r="C192" s="24">
        <v>95.5</v>
      </c>
    </row>
    <row r="193" spans="1:4" x14ac:dyDescent="0.35">
      <c r="A193" s="20" t="s">
        <v>7</v>
      </c>
      <c r="B193" s="21">
        <v>33</v>
      </c>
      <c r="C193" s="25">
        <v>50</v>
      </c>
    </row>
    <row r="194" spans="1:4" x14ac:dyDescent="0.35">
      <c r="A194" s="18" t="s">
        <v>8</v>
      </c>
      <c r="B194" s="19">
        <v>24</v>
      </c>
      <c r="C194" s="24">
        <v>36.4</v>
      </c>
    </row>
    <row r="195" spans="1:4" x14ac:dyDescent="0.35">
      <c r="A195" s="20" t="s">
        <v>9</v>
      </c>
      <c r="B195" s="21">
        <v>21</v>
      </c>
      <c r="C195" s="25">
        <v>31.8</v>
      </c>
    </row>
    <row r="196" spans="1:4" x14ac:dyDescent="0.35">
      <c r="A196" s="18" t="s">
        <v>10</v>
      </c>
      <c r="B196" s="19">
        <v>18</v>
      </c>
      <c r="C196" s="24">
        <v>27.3</v>
      </c>
    </row>
    <row r="197" spans="1:4" x14ac:dyDescent="0.35">
      <c r="A197" s="20" t="s">
        <v>11</v>
      </c>
      <c r="B197" s="21">
        <v>3</v>
      </c>
      <c r="C197" s="25">
        <v>4.5</v>
      </c>
    </row>
    <row r="198" spans="1:4" x14ac:dyDescent="0.35">
      <c r="A198" s="18" t="s">
        <v>12</v>
      </c>
      <c r="B198" s="19">
        <v>25</v>
      </c>
      <c r="C198" s="24">
        <v>37.9</v>
      </c>
    </row>
    <row r="199" spans="1:4" x14ac:dyDescent="0.35">
      <c r="A199" s="20" t="s">
        <v>13</v>
      </c>
      <c r="B199" s="21">
        <v>46</v>
      </c>
      <c r="C199" s="25">
        <v>69.7</v>
      </c>
    </row>
    <row r="200" spans="1:4" x14ac:dyDescent="0.35">
      <c r="A200" s="18" t="s">
        <v>14</v>
      </c>
      <c r="B200" s="19">
        <v>7</v>
      </c>
      <c r="C200" s="24">
        <v>10.6</v>
      </c>
    </row>
    <row r="202" spans="1:4" ht="26.25" customHeight="1" x14ac:dyDescent="0.4">
      <c r="A202" s="76" t="s">
        <v>335</v>
      </c>
      <c r="B202" s="77"/>
      <c r="C202" s="77"/>
      <c r="D202" s="77"/>
    </row>
    <row r="203" spans="1:4" ht="13.5" customHeight="1" thickBot="1" x14ac:dyDescent="0.4"/>
    <row r="204" spans="1:4" s="45" customFormat="1" ht="13.15" x14ac:dyDescent="0.4">
      <c r="A204" s="46" t="s">
        <v>3</v>
      </c>
      <c r="B204" s="47" t="s">
        <v>4</v>
      </c>
      <c r="C204" s="48" t="s">
        <v>5</v>
      </c>
    </row>
    <row r="205" spans="1:4" x14ac:dyDescent="0.35">
      <c r="A205" s="18" t="s">
        <v>15</v>
      </c>
      <c r="B205" s="19">
        <v>64</v>
      </c>
      <c r="C205" s="24">
        <v>97</v>
      </c>
    </row>
    <row r="206" spans="1:4" x14ac:dyDescent="0.35">
      <c r="A206" s="20" t="s">
        <v>16</v>
      </c>
      <c r="B206" s="21">
        <v>47</v>
      </c>
      <c r="C206" s="25">
        <v>71.2</v>
      </c>
    </row>
    <row r="207" spans="1:4" x14ac:dyDescent="0.35">
      <c r="A207" s="18" t="s">
        <v>17</v>
      </c>
      <c r="B207" s="19">
        <v>50</v>
      </c>
      <c r="C207" s="24">
        <v>75.8</v>
      </c>
    </row>
    <row r="208" spans="1:4" x14ac:dyDescent="0.35">
      <c r="A208" s="20" t="s">
        <v>18</v>
      </c>
      <c r="B208" s="21">
        <v>19</v>
      </c>
      <c r="C208" s="25">
        <v>28.8</v>
      </c>
    </row>
    <row r="209" spans="1:4" x14ac:dyDescent="0.35">
      <c r="A209" s="18" t="s">
        <v>19</v>
      </c>
      <c r="B209" s="19">
        <v>32</v>
      </c>
      <c r="C209" s="24">
        <v>48.5</v>
      </c>
    </row>
    <row r="210" spans="1:4" x14ac:dyDescent="0.35">
      <c r="A210" s="20" t="s">
        <v>20</v>
      </c>
      <c r="B210" s="21">
        <v>35</v>
      </c>
      <c r="C210" s="25">
        <v>53</v>
      </c>
    </row>
    <row r="211" spans="1:4" x14ac:dyDescent="0.35">
      <c r="A211" s="18" t="s">
        <v>21</v>
      </c>
      <c r="B211" s="19">
        <v>51</v>
      </c>
      <c r="C211" s="24">
        <v>77.3</v>
      </c>
    </row>
    <row r="212" spans="1:4" x14ac:dyDescent="0.35">
      <c r="A212" s="20" t="s">
        <v>9</v>
      </c>
      <c r="B212" s="21">
        <v>37</v>
      </c>
      <c r="C212" s="25">
        <v>56.1</v>
      </c>
    </row>
    <row r="213" spans="1:4" x14ac:dyDescent="0.35">
      <c r="A213" s="18" t="s">
        <v>22</v>
      </c>
      <c r="B213" s="19">
        <v>61</v>
      </c>
      <c r="C213" s="24">
        <v>92.4</v>
      </c>
    </row>
    <row r="214" spans="1:4" x14ac:dyDescent="0.35">
      <c r="A214" s="20" t="s">
        <v>14</v>
      </c>
      <c r="B214" s="21">
        <v>11</v>
      </c>
      <c r="C214" s="25">
        <v>16.7</v>
      </c>
    </row>
    <row r="216" spans="1:4" ht="65.25" customHeight="1" x14ac:dyDescent="0.4">
      <c r="A216" s="78" t="s">
        <v>31</v>
      </c>
      <c r="B216" s="77"/>
      <c r="C216" s="77"/>
      <c r="D216" s="77"/>
    </row>
    <row r="218" spans="1:4" ht="13.5" customHeight="1" x14ac:dyDescent="0.4">
      <c r="A218" s="13" t="s">
        <v>32</v>
      </c>
    </row>
    <row r="219" spans="1:4" ht="13.15" thickBot="1" x14ac:dyDescent="0.4"/>
    <row r="220" spans="1:4" s="45" customFormat="1" ht="13.15" x14ac:dyDescent="0.4">
      <c r="A220" s="46" t="s">
        <v>3</v>
      </c>
      <c r="B220" s="47" t="s">
        <v>4</v>
      </c>
      <c r="C220" s="48" t="s">
        <v>5</v>
      </c>
    </row>
    <row r="221" spans="1:4" ht="12.75" customHeight="1" x14ac:dyDescent="0.35">
      <c r="A221" s="18" t="s">
        <v>6</v>
      </c>
      <c r="B221" s="19">
        <v>60</v>
      </c>
      <c r="C221" s="24">
        <v>90.9</v>
      </c>
    </row>
    <row r="222" spans="1:4" x14ac:dyDescent="0.35">
      <c r="A222" s="20" t="s">
        <v>7</v>
      </c>
      <c r="B222" s="21">
        <v>48</v>
      </c>
      <c r="C222" s="25">
        <v>72.7</v>
      </c>
    </row>
    <row r="223" spans="1:4" x14ac:dyDescent="0.35">
      <c r="A223" s="18" t="s">
        <v>8</v>
      </c>
      <c r="B223" s="19">
        <v>23</v>
      </c>
      <c r="C223" s="24">
        <v>34.799999999999997</v>
      </c>
    </row>
    <row r="224" spans="1:4" x14ac:dyDescent="0.35">
      <c r="A224" s="20" t="s">
        <v>9</v>
      </c>
      <c r="B224" s="21">
        <v>28</v>
      </c>
      <c r="C224" s="25">
        <v>42.4</v>
      </c>
    </row>
    <row r="225" spans="1:3" x14ac:dyDescent="0.35">
      <c r="A225" s="18" t="s">
        <v>10</v>
      </c>
      <c r="B225" s="19">
        <v>18</v>
      </c>
      <c r="C225" s="24">
        <v>27.3</v>
      </c>
    </row>
    <row r="226" spans="1:3" x14ac:dyDescent="0.35">
      <c r="A226" s="20" t="s">
        <v>11</v>
      </c>
      <c r="B226" s="21">
        <v>3</v>
      </c>
      <c r="C226" s="25">
        <v>4.5</v>
      </c>
    </row>
    <row r="227" spans="1:3" x14ac:dyDescent="0.35">
      <c r="A227" s="18" t="s">
        <v>12</v>
      </c>
      <c r="B227" s="19">
        <v>33</v>
      </c>
      <c r="C227" s="24">
        <v>50</v>
      </c>
    </row>
    <row r="228" spans="1:3" x14ac:dyDescent="0.35">
      <c r="A228" s="20" t="s">
        <v>13</v>
      </c>
      <c r="B228" s="21">
        <v>63</v>
      </c>
      <c r="C228" s="25">
        <v>95.5</v>
      </c>
    </row>
    <row r="229" spans="1:3" x14ac:dyDescent="0.35">
      <c r="A229" s="18" t="s">
        <v>14</v>
      </c>
      <c r="B229" s="19">
        <v>8</v>
      </c>
      <c r="C229" s="24">
        <v>12.1</v>
      </c>
    </row>
    <row r="231" spans="1:3" ht="13.15" x14ac:dyDescent="0.4">
      <c r="A231" s="13" t="s">
        <v>311</v>
      </c>
    </row>
    <row r="232" spans="1:3" ht="13.15" thickBot="1" x14ac:dyDescent="0.4"/>
    <row r="233" spans="1:3" s="45" customFormat="1" ht="13.15" x14ac:dyDescent="0.4">
      <c r="A233" s="46" t="s">
        <v>3</v>
      </c>
      <c r="B233" s="47" t="s">
        <v>4</v>
      </c>
      <c r="C233" s="48" t="s">
        <v>5</v>
      </c>
    </row>
    <row r="234" spans="1:3" x14ac:dyDescent="0.35">
      <c r="A234" s="18" t="s">
        <v>6</v>
      </c>
      <c r="B234" s="19">
        <v>53</v>
      </c>
      <c r="C234" s="24">
        <v>80.3</v>
      </c>
    </row>
    <row r="235" spans="1:3" x14ac:dyDescent="0.35">
      <c r="A235" s="20" t="s">
        <v>7</v>
      </c>
      <c r="B235" s="21">
        <v>28</v>
      </c>
      <c r="C235" s="25">
        <v>42.4</v>
      </c>
    </row>
    <row r="236" spans="1:3" x14ac:dyDescent="0.35">
      <c r="A236" s="18" t="s">
        <v>8</v>
      </c>
      <c r="B236" s="19">
        <v>17</v>
      </c>
      <c r="C236" s="24">
        <v>25.8</v>
      </c>
    </row>
    <row r="237" spans="1:3" x14ac:dyDescent="0.35">
      <c r="A237" s="20" t="s">
        <v>9</v>
      </c>
      <c r="B237" s="21">
        <v>10</v>
      </c>
      <c r="C237" s="25">
        <v>15.2</v>
      </c>
    </row>
    <row r="238" spans="1:3" ht="12.75" customHeight="1" x14ac:dyDescent="0.35">
      <c r="A238" s="18" t="s">
        <v>10</v>
      </c>
      <c r="B238" s="19">
        <v>17</v>
      </c>
      <c r="C238" s="24">
        <v>25.8</v>
      </c>
    </row>
    <row r="239" spans="1:3" x14ac:dyDescent="0.35">
      <c r="A239" s="20" t="s">
        <v>11</v>
      </c>
      <c r="B239" s="21">
        <v>1</v>
      </c>
      <c r="C239" s="25">
        <v>1.5</v>
      </c>
    </row>
    <row r="240" spans="1:3" x14ac:dyDescent="0.35">
      <c r="A240" s="18" t="s">
        <v>12</v>
      </c>
      <c r="B240" s="19">
        <v>24</v>
      </c>
      <c r="C240" s="24">
        <v>36.4</v>
      </c>
    </row>
    <row r="241" spans="1:4" x14ac:dyDescent="0.35">
      <c r="A241" s="20" t="s">
        <v>13</v>
      </c>
      <c r="B241" s="21">
        <v>58</v>
      </c>
      <c r="C241" s="25">
        <v>87.9</v>
      </c>
    </row>
    <row r="242" spans="1:4" x14ac:dyDescent="0.35">
      <c r="A242" s="18" t="s">
        <v>14</v>
      </c>
      <c r="B242" s="19">
        <v>6</v>
      </c>
      <c r="C242" s="24">
        <v>9.1</v>
      </c>
    </row>
    <row r="244" spans="1:4" ht="26.25" customHeight="1" x14ac:dyDescent="0.4">
      <c r="A244" s="76" t="s">
        <v>336</v>
      </c>
      <c r="B244" s="77"/>
      <c r="C244" s="77"/>
      <c r="D244" s="77"/>
    </row>
    <row r="245" spans="1:4" ht="13.15" thickBot="1" x14ac:dyDescent="0.4"/>
    <row r="246" spans="1:4" s="45" customFormat="1" ht="13.15" x14ac:dyDescent="0.4">
      <c r="A246" s="46" t="s">
        <v>3</v>
      </c>
      <c r="B246" s="47" t="s">
        <v>4</v>
      </c>
      <c r="C246" s="48" t="s">
        <v>5</v>
      </c>
    </row>
    <row r="247" spans="1:4" x14ac:dyDescent="0.35">
      <c r="A247" s="18" t="s">
        <v>15</v>
      </c>
      <c r="B247" s="19">
        <v>66</v>
      </c>
      <c r="C247" s="24">
        <v>100</v>
      </c>
    </row>
    <row r="248" spans="1:4" x14ac:dyDescent="0.35">
      <c r="A248" s="20" t="s">
        <v>16</v>
      </c>
      <c r="B248" s="21">
        <v>46</v>
      </c>
      <c r="C248" s="25">
        <v>69.7</v>
      </c>
    </row>
    <row r="249" spans="1:4" x14ac:dyDescent="0.35">
      <c r="A249" s="18" t="s">
        <v>17</v>
      </c>
      <c r="B249" s="19">
        <v>46</v>
      </c>
      <c r="C249" s="24">
        <v>69.7</v>
      </c>
    </row>
    <row r="250" spans="1:4" x14ac:dyDescent="0.35">
      <c r="A250" s="20" t="s">
        <v>18</v>
      </c>
      <c r="B250" s="21">
        <v>18</v>
      </c>
      <c r="C250" s="25">
        <v>27.3</v>
      </c>
    </row>
    <row r="251" spans="1:4" x14ac:dyDescent="0.35">
      <c r="A251" s="18" t="s">
        <v>19</v>
      </c>
      <c r="B251" s="19">
        <v>25</v>
      </c>
      <c r="C251" s="24">
        <v>37.9</v>
      </c>
    </row>
    <row r="252" spans="1:4" x14ac:dyDescent="0.35">
      <c r="A252" s="20" t="s">
        <v>20</v>
      </c>
      <c r="B252" s="21">
        <v>20</v>
      </c>
      <c r="C252" s="25">
        <v>30.3</v>
      </c>
    </row>
    <row r="253" spans="1:4" x14ac:dyDescent="0.35">
      <c r="A253" s="18" t="s">
        <v>21</v>
      </c>
      <c r="B253" s="19">
        <v>36</v>
      </c>
      <c r="C253" s="24">
        <v>54.5</v>
      </c>
    </row>
    <row r="254" spans="1:4" x14ac:dyDescent="0.35">
      <c r="A254" s="20" t="s">
        <v>9</v>
      </c>
      <c r="B254" s="21">
        <v>27</v>
      </c>
      <c r="C254" s="25">
        <v>40.9</v>
      </c>
    </row>
    <row r="255" spans="1:4" x14ac:dyDescent="0.35">
      <c r="A255" s="18" t="s">
        <v>22</v>
      </c>
      <c r="B255" s="19">
        <v>57</v>
      </c>
      <c r="C255" s="24">
        <v>86.4</v>
      </c>
    </row>
    <row r="256" spans="1:4" ht="12.75" customHeight="1" x14ac:dyDescent="0.35">
      <c r="A256" s="20" t="s">
        <v>14</v>
      </c>
      <c r="B256" s="21">
        <v>10</v>
      </c>
      <c r="C256" s="25">
        <v>15.2</v>
      </c>
    </row>
    <row r="257" spans="1:4" ht="12.75" customHeight="1" x14ac:dyDescent="0.35"/>
    <row r="258" spans="1:4" ht="87" customHeight="1" x14ac:dyDescent="0.4">
      <c r="A258" s="78" t="s">
        <v>33</v>
      </c>
      <c r="B258" s="77"/>
      <c r="C258" s="77"/>
      <c r="D258" s="77"/>
    </row>
    <row r="260" spans="1:4" ht="13.15" x14ac:dyDescent="0.4">
      <c r="A260" s="13" t="s">
        <v>34</v>
      </c>
    </row>
    <row r="261" spans="1:4" ht="13.15" thickBot="1" x14ac:dyDescent="0.4"/>
    <row r="262" spans="1:4" s="45" customFormat="1" ht="13.15" x14ac:dyDescent="0.4">
      <c r="A262" s="46" t="s">
        <v>3</v>
      </c>
      <c r="B262" s="47" t="s">
        <v>4</v>
      </c>
      <c r="C262" s="48" t="s">
        <v>5</v>
      </c>
    </row>
    <row r="263" spans="1:4" x14ac:dyDescent="0.35">
      <c r="A263" s="18" t="s">
        <v>6</v>
      </c>
      <c r="B263" s="19">
        <v>59</v>
      </c>
      <c r="C263" s="24">
        <v>89.4</v>
      </c>
    </row>
    <row r="264" spans="1:4" x14ac:dyDescent="0.35">
      <c r="A264" s="20" t="s">
        <v>7</v>
      </c>
      <c r="B264" s="21">
        <v>47</v>
      </c>
      <c r="C264" s="25">
        <v>71.2</v>
      </c>
    </row>
    <row r="265" spans="1:4" x14ac:dyDescent="0.35">
      <c r="A265" s="18" t="s">
        <v>8</v>
      </c>
      <c r="B265" s="19">
        <v>20</v>
      </c>
      <c r="C265" s="24">
        <v>30.3</v>
      </c>
    </row>
    <row r="266" spans="1:4" x14ac:dyDescent="0.35">
      <c r="A266" s="20" t="s">
        <v>9</v>
      </c>
      <c r="B266" s="21">
        <v>21</v>
      </c>
      <c r="C266" s="25">
        <v>31.8</v>
      </c>
    </row>
    <row r="267" spans="1:4" x14ac:dyDescent="0.35">
      <c r="A267" s="18" t="s">
        <v>10</v>
      </c>
      <c r="B267" s="19">
        <v>16</v>
      </c>
      <c r="C267" s="24">
        <v>24.2</v>
      </c>
    </row>
    <row r="268" spans="1:4" x14ac:dyDescent="0.35">
      <c r="A268" s="20" t="s">
        <v>11</v>
      </c>
      <c r="B268" s="21">
        <v>4</v>
      </c>
      <c r="C268" s="25">
        <v>6.1</v>
      </c>
    </row>
    <row r="269" spans="1:4" x14ac:dyDescent="0.35">
      <c r="A269" s="18" t="s">
        <v>12</v>
      </c>
      <c r="B269" s="19">
        <v>31</v>
      </c>
      <c r="C269" s="24">
        <v>47</v>
      </c>
    </row>
    <row r="270" spans="1:4" x14ac:dyDescent="0.35">
      <c r="A270" s="20" t="s">
        <v>13</v>
      </c>
      <c r="B270" s="21">
        <v>61</v>
      </c>
      <c r="C270" s="25">
        <v>92.4</v>
      </c>
    </row>
    <row r="271" spans="1:4" x14ac:dyDescent="0.35">
      <c r="A271" s="18" t="s">
        <v>14</v>
      </c>
      <c r="B271" s="19">
        <v>5</v>
      </c>
      <c r="C271" s="24">
        <v>7.6</v>
      </c>
    </row>
    <row r="273" spans="1:4" ht="13.15" x14ac:dyDescent="0.4">
      <c r="A273" s="13" t="s">
        <v>312</v>
      </c>
    </row>
    <row r="274" spans="1:4" ht="13.15" thickBot="1" x14ac:dyDescent="0.4"/>
    <row r="275" spans="1:4" s="45" customFormat="1" ht="12.75" customHeight="1" x14ac:dyDescent="0.4">
      <c r="A275" s="46" t="s">
        <v>3</v>
      </c>
      <c r="B275" s="47" t="s">
        <v>4</v>
      </c>
      <c r="C275" s="48" t="s">
        <v>5</v>
      </c>
    </row>
    <row r="276" spans="1:4" x14ac:dyDescent="0.35">
      <c r="A276" s="18" t="s">
        <v>6</v>
      </c>
      <c r="B276" s="19">
        <v>53</v>
      </c>
      <c r="C276" s="24">
        <v>80.3</v>
      </c>
    </row>
    <row r="277" spans="1:4" ht="13.5" customHeight="1" x14ac:dyDescent="0.35">
      <c r="A277" s="20" t="s">
        <v>7</v>
      </c>
      <c r="B277" s="21">
        <v>28</v>
      </c>
      <c r="C277" s="25">
        <v>42.4</v>
      </c>
    </row>
    <row r="278" spans="1:4" x14ac:dyDescent="0.35">
      <c r="A278" s="18" t="s">
        <v>8</v>
      </c>
      <c r="B278" s="19">
        <v>17</v>
      </c>
      <c r="C278" s="24">
        <v>25.8</v>
      </c>
    </row>
    <row r="279" spans="1:4" x14ac:dyDescent="0.35">
      <c r="A279" s="20" t="s">
        <v>9</v>
      </c>
      <c r="B279" s="21">
        <v>15</v>
      </c>
      <c r="C279" s="25">
        <v>22.7</v>
      </c>
    </row>
    <row r="280" spans="1:4" x14ac:dyDescent="0.35">
      <c r="A280" s="18" t="s">
        <v>10</v>
      </c>
      <c r="B280" s="19">
        <v>16</v>
      </c>
      <c r="C280" s="24">
        <v>24.2</v>
      </c>
    </row>
    <row r="281" spans="1:4" x14ac:dyDescent="0.35">
      <c r="A281" s="20" t="s">
        <v>11</v>
      </c>
      <c r="B281" s="21">
        <v>2</v>
      </c>
      <c r="C281" s="25">
        <v>3</v>
      </c>
    </row>
    <row r="282" spans="1:4" x14ac:dyDescent="0.35">
      <c r="A282" s="18" t="s">
        <v>12</v>
      </c>
      <c r="B282" s="19">
        <v>26</v>
      </c>
      <c r="C282" s="24">
        <v>39.4</v>
      </c>
    </row>
    <row r="283" spans="1:4" x14ac:dyDescent="0.35">
      <c r="A283" s="20" t="s">
        <v>13</v>
      </c>
      <c r="B283" s="21">
        <v>56</v>
      </c>
      <c r="C283" s="25">
        <v>84.8</v>
      </c>
    </row>
    <row r="284" spans="1:4" x14ac:dyDescent="0.35">
      <c r="A284" s="18" t="s">
        <v>14</v>
      </c>
      <c r="B284" s="19">
        <v>7</v>
      </c>
      <c r="C284" s="24">
        <v>10.6</v>
      </c>
    </row>
    <row r="286" spans="1:4" ht="26.25" customHeight="1" x14ac:dyDescent="0.4">
      <c r="A286" s="76" t="s">
        <v>337</v>
      </c>
      <c r="B286" s="77"/>
      <c r="C286" s="77"/>
      <c r="D286" s="77"/>
    </row>
    <row r="287" spans="1:4" ht="13.15" thickBot="1" x14ac:dyDescent="0.4"/>
    <row r="288" spans="1:4" s="45" customFormat="1" ht="13.15" x14ac:dyDescent="0.4">
      <c r="A288" s="46" t="s">
        <v>3</v>
      </c>
      <c r="B288" s="47" t="s">
        <v>4</v>
      </c>
      <c r="C288" s="48" t="s">
        <v>5</v>
      </c>
    </row>
    <row r="289" spans="1:4" x14ac:dyDescent="0.35">
      <c r="A289" s="18" t="s">
        <v>15</v>
      </c>
      <c r="B289" s="19">
        <v>66</v>
      </c>
      <c r="C289" s="24">
        <v>100</v>
      </c>
    </row>
    <row r="290" spans="1:4" x14ac:dyDescent="0.35">
      <c r="A290" s="20" t="s">
        <v>16</v>
      </c>
      <c r="B290" s="21">
        <v>51</v>
      </c>
      <c r="C290" s="25">
        <v>77.3</v>
      </c>
    </row>
    <row r="291" spans="1:4" x14ac:dyDescent="0.35">
      <c r="A291" s="18" t="s">
        <v>17</v>
      </c>
      <c r="B291" s="19">
        <v>41</v>
      </c>
      <c r="C291" s="24">
        <v>62.1</v>
      </c>
    </row>
    <row r="292" spans="1:4" ht="12.75" customHeight="1" x14ac:dyDescent="0.35">
      <c r="A292" s="20" t="s">
        <v>18</v>
      </c>
      <c r="B292" s="21">
        <v>17</v>
      </c>
      <c r="C292" s="25">
        <v>25.8</v>
      </c>
    </row>
    <row r="293" spans="1:4" x14ac:dyDescent="0.35">
      <c r="A293" s="18" t="s">
        <v>19</v>
      </c>
      <c r="B293" s="19">
        <v>30</v>
      </c>
      <c r="C293" s="24">
        <v>45.5</v>
      </c>
    </row>
    <row r="294" spans="1:4" x14ac:dyDescent="0.35">
      <c r="A294" s="20" t="s">
        <v>20</v>
      </c>
      <c r="B294" s="21">
        <v>22</v>
      </c>
      <c r="C294" s="25">
        <v>33.299999999999997</v>
      </c>
    </row>
    <row r="295" spans="1:4" x14ac:dyDescent="0.35">
      <c r="A295" s="18" t="s">
        <v>21</v>
      </c>
      <c r="B295" s="19">
        <v>43</v>
      </c>
      <c r="C295" s="24">
        <v>65.2</v>
      </c>
    </row>
    <row r="296" spans="1:4" x14ac:dyDescent="0.35">
      <c r="A296" s="20" t="s">
        <v>9</v>
      </c>
      <c r="B296" s="21">
        <v>31</v>
      </c>
      <c r="C296" s="25">
        <v>47</v>
      </c>
    </row>
    <row r="297" spans="1:4" x14ac:dyDescent="0.35">
      <c r="A297" s="18" t="s">
        <v>22</v>
      </c>
      <c r="B297" s="19">
        <v>56</v>
      </c>
      <c r="C297" s="24">
        <v>84.8</v>
      </c>
    </row>
    <row r="298" spans="1:4" x14ac:dyDescent="0.35">
      <c r="A298" s="20" t="s">
        <v>14</v>
      </c>
      <c r="B298" s="21">
        <v>6</v>
      </c>
      <c r="C298" s="25">
        <v>9.1</v>
      </c>
    </row>
    <row r="300" spans="1:4" ht="62.25" customHeight="1" x14ac:dyDescent="0.4">
      <c r="A300" s="78" t="s">
        <v>35</v>
      </c>
      <c r="B300" s="77"/>
      <c r="C300" s="77"/>
      <c r="D300" s="77"/>
    </row>
    <row r="302" spans="1:4" ht="13.15" x14ac:dyDescent="0.4">
      <c r="A302" s="13" t="s">
        <v>36</v>
      </c>
    </row>
    <row r="303" spans="1:4" ht="13.15" thickBot="1" x14ac:dyDescent="0.4"/>
    <row r="304" spans="1:4" s="45" customFormat="1" ht="13.15" x14ac:dyDescent="0.4">
      <c r="A304" s="46" t="s">
        <v>3</v>
      </c>
      <c r="B304" s="47" t="s">
        <v>4</v>
      </c>
      <c r="C304" s="48" t="s">
        <v>5</v>
      </c>
    </row>
    <row r="305" spans="1:3" x14ac:dyDescent="0.35">
      <c r="A305" s="18" t="s">
        <v>6</v>
      </c>
      <c r="B305" s="19">
        <v>63</v>
      </c>
      <c r="C305" s="24">
        <v>95.5</v>
      </c>
    </row>
    <row r="306" spans="1:3" x14ac:dyDescent="0.35">
      <c r="A306" s="20" t="s">
        <v>7</v>
      </c>
      <c r="B306" s="21">
        <v>48</v>
      </c>
      <c r="C306" s="25">
        <v>72.7</v>
      </c>
    </row>
    <row r="307" spans="1:3" x14ac:dyDescent="0.35">
      <c r="A307" s="18" t="s">
        <v>8</v>
      </c>
      <c r="B307" s="19">
        <v>23</v>
      </c>
      <c r="C307" s="24">
        <v>34.799999999999997</v>
      </c>
    </row>
    <row r="308" spans="1:3" x14ac:dyDescent="0.35">
      <c r="A308" s="20" t="s">
        <v>9</v>
      </c>
      <c r="B308" s="21">
        <v>30</v>
      </c>
      <c r="C308" s="25">
        <v>45.5</v>
      </c>
    </row>
    <row r="309" spans="1:3" x14ac:dyDescent="0.35">
      <c r="A309" s="18" t="s">
        <v>10</v>
      </c>
      <c r="B309" s="19">
        <v>21</v>
      </c>
      <c r="C309" s="24">
        <v>31.8</v>
      </c>
    </row>
    <row r="310" spans="1:3" x14ac:dyDescent="0.35">
      <c r="A310" s="20" t="s">
        <v>11</v>
      </c>
      <c r="B310" s="21">
        <v>5</v>
      </c>
      <c r="C310" s="25">
        <v>7.6</v>
      </c>
    </row>
    <row r="311" spans="1:3" ht="12.75" customHeight="1" x14ac:dyDescent="0.35">
      <c r="A311" s="18" t="s">
        <v>12</v>
      </c>
      <c r="B311" s="19">
        <v>27</v>
      </c>
      <c r="C311" s="24">
        <v>40.9</v>
      </c>
    </row>
    <row r="312" spans="1:3" x14ac:dyDescent="0.35">
      <c r="A312" s="20" t="s">
        <v>13</v>
      </c>
      <c r="B312" s="21">
        <v>52</v>
      </c>
      <c r="C312" s="25">
        <v>78.8</v>
      </c>
    </row>
    <row r="313" spans="1:3" x14ac:dyDescent="0.35">
      <c r="A313" s="18" t="s">
        <v>14</v>
      </c>
      <c r="B313" s="19">
        <v>7</v>
      </c>
      <c r="C313" s="24">
        <v>10.6</v>
      </c>
    </row>
    <row r="315" spans="1:3" ht="13.15" x14ac:dyDescent="0.4">
      <c r="A315" s="13" t="s">
        <v>313</v>
      </c>
    </row>
    <row r="316" spans="1:3" ht="13.15" thickBot="1" x14ac:dyDescent="0.4"/>
    <row r="317" spans="1:3" s="45" customFormat="1" ht="13.15" x14ac:dyDescent="0.4">
      <c r="A317" s="46" t="s">
        <v>3</v>
      </c>
      <c r="B317" s="47" t="s">
        <v>4</v>
      </c>
      <c r="C317" s="48" t="s">
        <v>5</v>
      </c>
    </row>
    <row r="318" spans="1:3" ht="12.75" customHeight="1" x14ac:dyDescent="0.35">
      <c r="A318" s="18" t="s">
        <v>6</v>
      </c>
      <c r="B318" s="19">
        <v>54</v>
      </c>
      <c r="C318" s="24">
        <v>81.8</v>
      </c>
    </row>
    <row r="319" spans="1:3" x14ac:dyDescent="0.35">
      <c r="A319" s="20" t="s">
        <v>7</v>
      </c>
      <c r="B319" s="21">
        <v>30</v>
      </c>
      <c r="C319" s="25">
        <v>45.5</v>
      </c>
    </row>
    <row r="320" spans="1:3" x14ac:dyDescent="0.35">
      <c r="A320" s="18" t="s">
        <v>8</v>
      </c>
      <c r="B320" s="19">
        <v>19</v>
      </c>
      <c r="C320" s="24">
        <v>28.8</v>
      </c>
    </row>
    <row r="321" spans="1:4" x14ac:dyDescent="0.35">
      <c r="A321" s="20" t="s">
        <v>9</v>
      </c>
      <c r="B321" s="21">
        <v>16</v>
      </c>
      <c r="C321" s="25">
        <v>24.2</v>
      </c>
    </row>
    <row r="322" spans="1:4" x14ac:dyDescent="0.35">
      <c r="A322" s="18" t="s">
        <v>10</v>
      </c>
      <c r="B322" s="19">
        <v>19</v>
      </c>
      <c r="C322" s="24">
        <v>28.8</v>
      </c>
    </row>
    <row r="323" spans="1:4" x14ac:dyDescent="0.35">
      <c r="A323" s="20" t="s">
        <v>11</v>
      </c>
      <c r="B323" s="21">
        <v>2</v>
      </c>
      <c r="C323" s="25">
        <v>3</v>
      </c>
    </row>
    <row r="324" spans="1:4" x14ac:dyDescent="0.35">
      <c r="A324" s="18" t="s">
        <v>12</v>
      </c>
      <c r="B324" s="19">
        <v>24</v>
      </c>
      <c r="C324" s="24">
        <v>36.4</v>
      </c>
    </row>
    <row r="325" spans="1:4" x14ac:dyDescent="0.35">
      <c r="A325" s="20" t="s">
        <v>13</v>
      </c>
      <c r="B325" s="21">
        <v>45</v>
      </c>
      <c r="C325" s="25">
        <v>68.2</v>
      </c>
    </row>
    <row r="326" spans="1:4" x14ac:dyDescent="0.35">
      <c r="A326" s="18" t="s">
        <v>14</v>
      </c>
      <c r="B326" s="19">
        <v>6</v>
      </c>
      <c r="C326" s="24">
        <v>9.1</v>
      </c>
    </row>
    <row r="328" spans="1:4" ht="26.25" customHeight="1" x14ac:dyDescent="0.4">
      <c r="A328" s="76" t="s">
        <v>338</v>
      </c>
      <c r="B328" s="77"/>
      <c r="C328" s="77"/>
      <c r="D328" s="77"/>
    </row>
    <row r="329" spans="1:4" ht="13.5" customHeight="1" thickBot="1" x14ac:dyDescent="0.4"/>
    <row r="330" spans="1:4" s="45" customFormat="1" ht="13.15" x14ac:dyDescent="0.4">
      <c r="A330" s="46" t="s">
        <v>3</v>
      </c>
      <c r="B330" s="47" t="s">
        <v>4</v>
      </c>
      <c r="C330" s="48" t="s">
        <v>5</v>
      </c>
    </row>
    <row r="331" spans="1:4" x14ac:dyDescent="0.35">
      <c r="A331" s="18" t="s">
        <v>15</v>
      </c>
      <c r="B331" s="19">
        <v>65</v>
      </c>
      <c r="C331" s="24">
        <v>98.5</v>
      </c>
    </row>
    <row r="332" spans="1:4" x14ac:dyDescent="0.35">
      <c r="A332" s="20" t="s">
        <v>16</v>
      </c>
      <c r="B332" s="21">
        <v>46</v>
      </c>
      <c r="C332" s="25">
        <v>69.7</v>
      </c>
    </row>
    <row r="333" spans="1:4" x14ac:dyDescent="0.35">
      <c r="A333" s="18" t="s">
        <v>17</v>
      </c>
      <c r="B333" s="19">
        <v>51</v>
      </c>
      <c r="C333" s="24">
        <v>77.3</v>
      </c>
    </row>
    <row r="334" spans="1:4" x14ac:dyDescent="0.35">
      <c r="A334" s="20" t="s">
        <v>18</v>
      </c>
      <c r="B334" s="21">
        <v>17</v>
      </c>
      <c r="C334" s="25">
        <v>25.8</v>
      </c>
    </row>
    <row r="335" spans="1:4" ht="13.5" customHeight="1" x14ac:dyDescent="0.35">
      <c r="A335" s="18" t="s">
        <v>19</v>
      </c>
      <c r="B335" s="19">
        <v>29</v>
      </c>
      <c r="C335" s="24">
        <v>43.9</v>
      </c>
    </row>
    <row r="336" spans="1:4" x14ac:dyDescent="0.35">
      <c r="A336" s="20" t="s">
        <v>20</v>
      </c>
      <c r="B336" s="21">
        <v>43</v>
      </c>
      <c r="C336" s="25">
        <v>65.2</v>
      </c>
    </row>
    <row r="337" spans="1:4" x14ac:dyDescent="0.35">
      <c r="A337" s="18" t="s">
        <v>21</v>
      </c>
      <c r="B337" s="19">
        <v>49</v>
      </c>
      <c r="C337" s="24">
        <v>74.2</v>
      </c>
    </row>
    <row r="338" spans="1:4" x14ac:dyDescent="0.35">
      <c r="A338" s="20" t="s">
        <v>9</v>
      </c>
      <c r="B338" s="21">
        <v>28</v>
      </c>
      <c r="C338" s="25">
        <v>42.4</v>
      </c>
    </row>
    <row r="339" spans="1:4" x14ac:dyDescent="0.35">
      <c r="A339" s="18" t="s">
        <v>22</v>
      </c>
      <c r="B339" s="19">
        <v>60</v>
      </c>
      <c r="C339" s="24">
        <v>90.9</v>
      </c>
    </row>
    <row r="340" spans="1:4" x14ac:dyDescent="0.35">
      <c r="A340" s="20" t="s">
        <v>14</v>
      </c>
      <c r="B340" s="21">
        <v>8</v>
      </c>
      <c r="C340" s="25">
        <v>12.1</v>
      </c>
    </row>
    <row r="342" spans="1:4" ht="63.75" customHeight="1" x14ac:dyDescent="0.4">
      <c r="A342" s="78" t="s">
        <v>37</v>
      </c>
      <c r="B342" s="77"/>
      <c r="C342" s="77"/>
      <c r="D342" s="77"/>
    </row>
    <row r="344" spans="1:4" ht="13.15" x14ac:dyDescent="0.4">
      <c r="A344" s="13" t="s">
        <v>38</v>
      </c>
    </row>
    <row r="345" spans="1:4" ht="13.15" thickBot="1" x14ac:dyDescent="0.4"/>
    <row r="346" spans="1:4" s="45" customFormat="1" ht="13.15" x14ac:dyDescent="0.4">
      <c r="A346" s="46" t="s">
        <v>3</v>
      </c>
      <c r="B346" s="47" t="s">
        <v>4</v>
      </c>
      <c r="C346" s="48" t="s">
        <v>5</v>
      </c>
    </row>
    <row r="347" spans="1:4" x14ac:dyDescent="0.35">
      <c r="A347" s="18" t="s">
        <v>6</v>
      </c>
      <c r="B347" s="19">
        <v>63</v>
      </c>
      <c r="C347" s="24">
        <v>95.5</v>
      </c>
    </row>
    <row r="348" spans="1:4" x14ac:dyDescent="0.35">
      <c r="A348" s="20" t="s">
        <v>7</v>
      </c>
      <c r="B348" s="21">
        <v>56</v>
      </c>
      <c r="C348" s="25">
        <v>84.8</v>
      </c>
    </row>
    <row r="349" spans="1:4" x14ac:dyDescent="0.35">
      <c r="A349" s="18" t="s">
        <v>8</v>
      </c>
      <c r="B349" s="19">
        <v>22</v>
      </c>
      <c r="C349" s="24">
        <v>33.299999999999997</v>
      </c>
    </row>
    <row r="350" spans="1:4" x14ac:dyDescent="0.35">
      <c r="A350" s="20" t="s">
        <v>9</v>
      </c>
      <c r="B350" s="21">
        <v>26</v>
      </c>
      <c r="C350" s="25">
        <v>39.4</v>
      </c>
    </row>
    <row r="351" spans="1:4" ht="12.75" customHeight="1" x14ac:dyDescent="0.35">
      <c r="A351" s="18" t="s">
        <v>10</v>
      </c>
      <c r="B351" s="19">
        <v>22</v>
      </c>
      <c r="C351" s="24">
        <v>33.299999999999997</v>
      </c>
    </row>
    <row r="352" spans="1:4" x14ac:dyDescent="0.35">
      <c r="A352" s="20" t="s">
        <v>11</v>
      </c>
      <c r="B352" s="21">
        <v>1</v>
      </c>
      <c r="C352" s="25">
        <v>1.5</v>
      </c>
    </row>
    <row r="353" spans="1:3" x14ac:dyDescent="0.35">
      <c r="A353" s="18" t="s">
        <v>12</v>
      </c>
      <c r="B353" s="19">
        <v>33</v>
      </c>
      <c r="C353" s="24">
        <v>50</v>
      </c>
    </row>
    <row r="354" spans="1:3" x14ac:dyDescent="0.35">
      <c r="A354" s="20" t="s">
        <v>13</v>
      </c>
      <c r="B354" s="21">
        <v>57</v>
      </c>
      <c r="C354" s="25">
        <v>86.4</v>
      </c>
    </row>
    <row r="355" spans="1:3" x14ac:dyDescent="0.35">
      <c r="A355" s="18" t="s">
        <v>14</v>
      </c>
      <c r="B355" s="19">
        <v>7</v>
      </c>
      <c r="C355" s="24">
        <v>10.6</v>
      </c>
    </row>
    <row r="357" spans="1:3" ht="13.15" x14ac:dyDescent="0.4">
      <c r="A357" s="13" t="s">
        <v>314</v>
      </c>
    </row>
    <row r="358" spans="1:3" ht="13.15" thickBot="1" x14ac:dyDescent="0.4"/>
    <row r="359" spans="1:3" s="45" customFormat="1" ht="13.15" x14ac:dyDescent="0.4">
      <c r="A359" s="46" t="s">
        <v>3</v>
      </c>
      <c r="B359" s="47" t="s">
        <v>4</v>
      </c>
      <c r="C359" s="48" t="s">
        <v>5</v>
      </c>
    </row>
    <row r="360" spans="1:3" x14ac:dyDescent="0.35">
      <c r="A360" s="18" t="s">
        <v>6</v>
      </c>
      <c r="B360" s="19">
        <v>62</v>
      </c>
      <c r="C360" s="24">
        <v>93.9</v>
      </c>
    </row>
    <row r="361" spans="1:3" x14ac:dyDescent="0.35">
      <c r="A361" s="20" t="s">
        <v>7</v>
      </c>
      <c r="B361" s="21">
        <v>36</v>
      </c>
      <c r="C361" s="25">
        <v>54.5</v>
      </c>
    </row>
    <row r="362" spans="1:3" x14ac:dyDescent="0.35">
      <c r="A362" s="18" t="s">
        <v>8</v>
      </c>
      <c r="B362" s="19">
        <v>16</v>
      </c>
      <c r="C362" s="24">
        <v>24.2</v>
      </c>
    </row>
    <row r="363" spans="1:3" x14ac:dyDescent="0.35">
      <c r="A363" s="20" t="s">
        <v>9</v>
      </c>
      <c r="B363" s="21">
        <v>12</v>
      </c>
      <c r="C363" s="25">
        <v>18.2</v>
      </c>
    </row>
    <row r="364" spans="1:3" x14ac:dyDescent="0.35">
      <c r="A364" s="18" t="s">
        <v>10</v>
      </c>
      <c r="B364" s="19">
        <v>24</v>
      </c>
      <c r="C364" s="24">
        <v>36.4</v>
      </c>
    </row>
    <row r="365" spans="1:3" x14ac:dyDescent="0.35">
      <c r="A365" s="20" t="s">
        <v>12</v>
      </c>
      <c r="B365" s="21">
        <v>27</v>
      </c>
      <c r="C365" s="25">
        <v>40.9</v>
      </c>
    </row>
    <row r="366" spans="1:3" x14ac:dyDescent="0.35">
      <c r="A366" s="18" t="s">
        <v>13</v>
      </c>
      <c r="B366" s="19">
        <v>56</v>
      </c>
      <c r="C366" s="24">
        <v>84.8</v>
      </c>
    </row>
    <row r="367" spans="1:3" x14ac:dyDescent="0.35">
      <c r="A367" s="20" t="s">
        <v>14</v>
      </c>
      <c r="B367" s="21">
        <v>5</v>
      </c>
      <c r="C367" s="25">
        <v>7.6</v>
      </c>
    </row>
    <row r="369" spans="1:4" ht="26.25" customHeight="1" x14ac:dyDescent="0.4">
      <c r="A369" s="76" t="s">
        <v>339</v>
      </c>
      <c r="B369" s="77"/>
      <c r="C369" s="77"/>
      <c r="D369" s="77"/>
    </row>
    <row r="370" spans="1:4" ht="13.5" customHeight="1" thickBot="1" x14ac:dyDescent="0.4"/>
    <row r="371" spans="1:4" s="45" customFormat="1" ht="12.75" customHeight="1" x14ac:dyDescent="0.4">
      <c r="A371" s="46" t="s">
        <v>3</v>
      </c>
      <c r="B371" s="47" t="s">
        <v>4</v>
      </c>
      <c r="C371" s="48" t="s">
        <v>5</v>
      </c>
    </row>
    <row r="372" spans="1:4" x14ac:dyDescent="0.35">
      <c r="A372" s="18" t="s">
        <v>15</v>
      </c>
      <c r="B372" s="19">
        <v>66</v>
      </c>
      <c r="C372" s="24">
        <v>100</v>
      </c>
    </row>
    <row r="373" spans="1:4" x14ac:dyDescent="0.35">
      <c r="A373" s="20" t="s">
        <v>16</v>
      </c>
      <c r="B373" s="21">
        <v>49</v>
      </c>
      <c r="C373" s="25">
        <v>74.2</v>
      </c>
    </row>
    <row r="374" spans="1:4" x14ac:dyDescent="0.35">
      <c r="A374" s="18" t="s">
        <v>17</v>
      </c>
      <c r="B374" s="19">
        <v>53</v>
      </c>
      <c r="C374" s="24">
        <v>80.3</v>
      </c>
    </row>
    <row r="375" spans="1:4" x14ac:dyDescent="0.35">
      <c r="A375" s="20" t="s">
        <v>18</v>
      </c>
      <c r="B375" s="21">
        <v>21</v>
      </c>
      <c r="C375" s="25">
        <v>31.8</v>
      </c>
    </row>
    <row r="376" spans="1:4" x14ac:dyDescent="0.35">
      <c r="A376" s="18" t="s">
        <v>19</v>
      </c>
      <c r="B376" s="19">
        <v>35</v>
      </c>
      <c r="C376" s="24">
        <v>53</v>
      </c>
    </row>
    <row r="377" spans="1:4" x14ac:dyDescent="0.35">
      <c r="A377" s="20" t="s">
        <v>20</v>
      </c>
      <c r="B377" s="21">
        <v>30</v>
      </c>
      <c r="C377" s="25">
        <v>45.5</v>
      </c>
    </row>
    <row r="378" spans="1:4" x14ac:dyDescent="0.35">
      <c r="A378" s="18" t="s">
        <v>21</v>
      </c>
      <c r="B378" s="19">
        <v>39</v>
      </c>
      <c r="C378" s="24">
        <v>59.1</v>
      </c>
    </row>
    <row r="379" spans="1:4" x14ac:dyDescent="0.35">
      <c r="A379" s="20" t="s">
        <v>9</v>
      </c>
      <c r="B379" s="21">
        <v>38</v>
      </c>
      <c r="C379" s="25">
        <v>57.6</v>
      </c>
    </row>
    <row r="380" spans="1:4" x14ac:dyDescent="0.35">
      <c r="A380" s="18" t="s">
        <v>22</v>
      </c>
      <c r="B380" s="19">
        <v>65</v>
      </c>
      <c r="C380" s="24">
        <v>98.5</v>
      </c>
    </row>
    <row r="381" spans="1:4" x14ac:dyDescent="0.35">
      <c r="A381" s="20" t="s">
        <v>14</v>
      </c>
      <c r="B381" s="21">
        <v>9</v>
      </c>
      <c r="C381" s="25">
        <v>13.6</v>
      </c>
    </row>
    <row r="383" spans="1:4" ht="66.75" customHeight="1" x14ac:dyDescent="0.4">
      <c r="A383" s="78" t="s">
        <v>39</v>
      </c>
      <c r="B383" s="77"/>
      <c r="C383" s="77"/>
      <c r="D383" s="77"/>
    </row>
    <row r="385" spans="1:3" ht="13.15" x14ac:dyDescent="0.4">
      <c r="A385" s="13" t="s">
        <v>40</v>
      </c>
    </row>
    <row r="386" spans="1:3" ht="13.15" thickBot="1" x14ac:dyDescent="0.4"/>
    <row r="387" spans="1:3" s="45" customFormat="1" ht="13.15" x14ac:dyDescent="0.4">
      <c r="A387" s="46" t="s">
        <v>3</v>
      </c>
      <c r="B387" s="47" t="s">
        <v>4</v>
      </c>
      <c r="C387" s="48" t="s">
        <v>5</v>
      </c>
    </row>
    <row r="388" spans="1:3" x14ac:dyDescent="0.35">
      <c r="A388" s="18" t="s">
        <v>6</v>
      </c>
      <c r="B388" s="19">
        <v>62</v>
      </c>
      <c r="C388" s="24">
        <v>93.9</v>
      </c>
    </row>
    <row r="389" spans="1:3" ht="13.5" customHeight="1" x14ac:dyDescent="0.35">
      <c r="A389" s="20" t="s">
        <v>7</v>
      </c>
      <c r="B389" s="21">
        <v>46</v>
      </c>
      <c r="C389" s="25">
        <v>69.7</v>
      </c>
    </row>
    <row r="390" spans="1:3" x14ac:dyDescent="0.35">
      <c r="A390" s="18" t="s">
        <v>8</v>
      </c>
      <c r="B390" s="19">
        <v>23</v>
      </c>
      <c r="C390" s="24">
        <v>34.799999999999997</v>
      </c>
    </row>
    <row r="391" spans="1:3" ht="12.75" customHeight="1" x14ac:dyDescent="0.35">
      <c r="A391" s="20" t="s">
        <v>9</v>
      </c>
      <c r="B391" s="21">
        <v>20</v>
      </c>
      <c r="C391" s="25">
        <v>30.3</v>
      </c>
    </row>
    <row r="392" spans="1:3" x14ac:dyDescent="0.35">
      <c r="A392" s="18" t="s">
        <v>10</v>
      </c>
      <c r="B392" s="19">
        <v>15</v>
      </c>
      <c r="C392" s="24">
        <v>22.7</v>
      </c>
    </row>
    <row r="393" spans="1:3" x14ac:dyDescent="0.35">
      <c r="A393" s="20" t="s">
        <v>11</v>
      </c>
      <c r="B393" s="21">
        <v>44</v>
      </c>
      <c r="C393" s="25">
        <v>66.7</v>
      </c>
    </row>
    <row r="394" spans="1:3" x14ac:dyDescent="0.35">
      <c r="A394" s="18" t="s">
        <v>12</v>
      </c>
      <c r="B394" s="19">
        <v>38</v>
      </c>
      <c r="C394" s="24">
        <v>57.6</v>
      </c>
    </row>
    <row r="395" spans="1:3" x14ac:dyDescent="0.35">
      <c r="A395" s="20" t="s">
        <v>13</v>
      </c>
      <c r="B395" s="21">
        <v>60</v>
      </c>
      <c r="C395" s="25">
        <v>90.9</v>
      </c>
    </row>
    <row r="396" spans="1:3" x14ac:dyDescent="0.35">
      <c r="A396" s="18" t="s">
        <v>14</v>
      </c>
      <c r="B396" s="19">
        <v>9</v>
      </c>
      <c r="C396" s="24">
        <v>13.6</v>
      </c>
    </row>
    <row r="398" spans="1:3" ht="13.15" x14ac:dyDescent="0.4">
      <c r="A398" s="13" t="s">
        <v>315</v>
      </c>
    </row>
    <row r="399" spans="1:3" ht="13.15" thickBot="1" x14ac:dyDescent="0.4"/>
    <row r="400" spans="1:3" s="45" customFormat="1" ht="13.15" x14ac:dyDescent="0.4">
      <c r="A400" s="46" t="s">
        <v>3</v>
      </c>
      <c r="B400" s="47" t="s">
        <v>4</v>
      </c>
      <c r="C400" s="48" t="s">
        <v>5</v>
      </c>
    </row>
    <row r="401" spans="1:4" x14ac:dyDescent="0.35">
      <c r="A401" s="18" t="s">
        <v>6</v>
      </c>
      <c r="B401" s="19">
        <v>56</v>
      </c>
      <c r="C401" s="24">
        <v>84.8</v>
      </c>
    </row>
    <row r="402" spans="1:4" x14ac:dyDescent="0.35">
      <c r="A402" s="20" t="s">
        <v>7</v>
      </c>
      <c r="B402" s="21">
        <v>25</v>
      </c>
      <c r="C402" s="25">
        <v>37.9</v>
      </c>
    </row>
    <row r="403" spans="1:4" x14ac:dyDescent="0.35">
      <c r="A403" s="18" t="s">
        <v>8</v>
      </c>
      <c r="B403" s="19">
        <v>13</v>
      </c>
      <c r="C403" s="24">
        <v>19.7</v>
      </c>
    </row>
    <row r="404" spans="1:4" x14ac:dyDescent="0.35">
      <c r="A404" s="20" t="s">
        <v>9</v>
      </c>
      <c r="B404" s="21">
        <v>10</v>
      </c>
      <c r="C404" s="25">
        <v>15.2</v>
      </c>
    </row>
    <row r="405" spans="1:4" x14ac:dyDescent="0.35">
      <c r="A405" s="18" t="s">
        <v>10</v>
      </c>
      <c r="B405" s="19">
        <v>15</v>
      </c>
      <c r="C405" s="24">
        <v>22.7</v>
      </c>
    </row>
    <row r="406" spans="1:4" x14ac:dyDescent="0.35">
      <c r="A406" s="20" t="s">
        <v>11</v>
      </c>
      <c r="B406" s="21">
        <v>28</v>
      </c>
      <c r="C406" s="25">
        <v>42.4</v>
      </c>
    </row>
    <row r="407" spans="1:4" x14ac:dyDescent="0.35">
      <c r="A407" s="18" t="s">
        <v>12</v>
      </c>
      <c r="B407" s="19">
        <v>31</v>
      </c>
      <c r="C407" s="24">
        <v>47</v>
      </c>
    </row>
    <row r="408" spans="1:4" x14ac:dyDescent="0.35">
      <c r="A408" s="20" t="s">
        <v>13</v>
      </c>
      <c r="B408" s="21">
        <v>54</v>
      </c>
      <c r="C408" s="25">
        <v>81.8</v>
      </c>
    </row>
    <row r="409" spans="1:4" ht="12.75" customHeight="1" x14ac:dyDescent="0.35">
      <c r="A409" s="18" t="s">
        <v>14</v>
      </c>
      <c r="B409" s="19">
        <v>10</v>
      </c>
      <c r="C409" s="24">
        <v>15.2</v>
      </c>
    </row>
    <row r="411" spans="1:4" ht="26.25" customHeight="1" x14ac:dyDescent="0.4">
      <c r="A411" s="76" t="s">
        <v>340</v>
      </c>
      <c r="B411" s="77"/>
      <c r="C411" s="77"/>
      <c r="D411" s="77"/>
    </row>
    <row r="412" spans="1:4" ht="13.15" thickBot="1" x14ac:dyDescent="0.4"/>
    <row r="413" spans="1:4" s="45" customFormat="1" ht="13.15" x14ac:dyDescent="0.4">
      <c r="A413" s="46" t="s">
        <v>3</v>
      </c>
      <c r="B413" s="47" t="s">
        <v>4</v>
      </c>
      <c r="C413" s="48" t="s">
        <v>5</v>
      </c>
    </row>
    <row r="414" spans="1:4" x14ac:dyDescent="0.35">
      <c r="A414" s="18" t="s">
        <v>15</v>
      </c>
      <c r="B414" s="19">
        <v>66</v>
      </c>
      <c r="C414" s="24">
        <v>100</v>
      </c>
    </row>
    <row r="415" spans="1:4" x14ac:dyDescent="0.35">
      <c r="A415" s="20" t="s">
        <v>16</v>
      </c>
      <c r="B415" s="21">
        <v>52</v>
      </c>
      <c r="C415" s="25">
        <v>78.8</v>
      </c>
    </row>
    <row r="416" spans="1:4" x14ac:dyDescent="0.35">
      <c r="A416" s="18" t="s">
        <v>17</v>
      </c>
      <c r="B416" s="19">
        <v>54</v>
      </c>
      <c r="C416" s="24">
        <v>81.8</v>
      </c>
    </row>
    <row r="417" spans="1:4" x14ac:dyDescent="0.35">
      <c r="A417" s="20" t="s">
        <v>18</v>
      </c>
      <c r="B417" s="21">
        <v>24</v>
      </c>
      <c r="C417" s="25">
        <v>36.4</v>
      </c>
    </row>
    <row r="418" spans="1:4" x14ac:dyDescent="0.35">
      <c r="A418" s="18" t="s">
        <v>19</v>
      </c>
      <c r="B418" s="19">
        <v>32</v>
      </c>
      <c r="C418" s="24">
        <v>48.5</v>
      </c>
    </row>
    <row r="419" spans="1:4" x14ac:dyDescent="0.35">
      <c r="A419" s="20" t="s">
        <v>20</v>
      </c>
      <c r="B419" s="21">
        <v>18</v>
      </c>
      <c r="C419" s="25">
        <v>27.3</v>
      </c>
    </row>
    <row r="420" spans="1:4" x14ac:dyDescent="0.35">
      <c r="A420" s="18" t="s">
        <v>21</v>
      </c>
      <c r="B420" s="19">
        <v>26</v>
      </c>
      <c r="C420" s="24">
        <v>39.4</v>
      </c>
    </row>
    <row r="421" spans="1:4" x14ac:dyDescent="0.35">
      <c r="A421" s="20" t="s">
        <v>9</v>
      </c>
      <c r="B421" s="21">
        <v>24</v>
      </c>
      <c r="C421" s="25">
        <v>36.4</v>
      </c>
    </row>
    <row r="422" spans="1:4" x14ac:dyDescent="0.35">
      <c r="A422" s="18" t="s">
        <v>22</v>
      </c>
      <c r="B422" s="19">
        <v>56</v>
      </c>
      <c r="C422" s="24">
        <v>84.8</v>
      </c>
    </row>
    <row r="423" spans="1:4" x14ac:dyDescent="0.35">
      <c r="A423" s="20" t="s">
        <v>14</v>
      </c>
      <c r="B423" s="21">
        <v>12</v>
      </c>
      <c r="C423" s="25">
        <v>18.2</v>
      </c>
    </row>
    <row r="425" spans="1:4" ht="61.5" customHeight="1" x14ac:dyDescent="0.4">
      <c r="A425" s="78" t="s">
        <v>41</v>
      </c>
      <c r="B425" s="77"/>
      <c r="C425" s="77"/>
      <c r="D425" s="77"/>
    </row>
    <row r="427" spans="1:4" ht="13.15" x14ac:dyDescent="0.4">
      <c r="A427" s="13" t="s">
        <v>42</v>
      </c>
    </row>
    <row r="428" spans="1:4" ht="13.15" thickBot="1" x14ac:dyDescent="0.4"/>
    <row r="429" spans="1:4" s="45" customFormat="1" ht="13.15" x14ac:dyDescent="0.4">
      <c r="A429" s="46" t="s">
        <v>3</v>
      </c>
      <c r="B429" s="47" t="s">
        <v>4</v>
      </c>
      <c r="C429" s="48" t="s">
        <v>5</v>
      </c>
    </row>
    <row r="430" spans="1:4" x14ac:dyDescent="0.35">
      <c r="A430" s="18" t="s">
        <v>6</v>
      </c>
      <c r="B430" s="19">
        <v>65</v>
      </c>
      <c r="C430" s="24">
        <v>98.5</v>
      </c>
    </row>
    <row r="431" spans="1:4" x14ac:dyDescent="0.35">
      <c r="A431" s="20" t="s">
        <v>7</v>
      </c>
      <c r="B431" s="21">
        <v>61</v>
      </c>
      <c r="C431" s="25">
        <v>92.4</v>
      </c>
    </row>
    <row r="432" spans="1:4" x14ac:dyDescent="0.35">
      <c r="A432" s="18" t="s">
        <v>8</v>
      </c>
      <c r="B432" s="19">
        <v>22</v>
      </c>
      <c r="C432" s="24">
        <v>33.299999999999997</v>
      </c>
    </row>
    <row r="433" spans="1:3" x14ac:dyDescent="0.35">
      <c r="A433" s="20" t="s">
        <v>9</v>
      </c>
      <c r="B433" s="21">
        <v>41</v>
      </c>
      <c r="C433" s="25">
        <v>62.1</v>
      </c>
    </row>
    <row r="434" spans="1:3" x14ac:dyDescent="0.35">
      <c r="A434" s="18" t="s">
        <v>10</v>
      </c>
      <c r="B434" s="19">
        <v>28</v>
      </c>
      <c r="C434" s="24">
        <v>42.4</v>
      </c>
    </row>
    <row r="435" spans="1:3" x14ac:dyDescent="0.35">
      <c r="A435" s="20" t="s">
        <v>11</v>
      </c>
      <c r="B435" s="21">
        <v>8</v>
      </c>
      <c r="C435" s="25">
        <v>12.1</v>
      </c>
    </row>
    <row r="436" spans="1:3" x14ac:dyDescent="0.35">
      <c r="A436" s="18" t="s">
        <v>12</v>
      </c>
      <c r="B436" s="19">
        <v>39</v>
      </c>
      <c r="C436" s="24">
        <v>59.1</v>
      </c>
    </row>
    <row r="437" spans="1:3" x14ac:dyDescent="0.35">
      <c r="A437" s="20" t="s">
        <v>13</v>
      </c>
      <c r="B437" s="21">
        <v>60</v>
      </c>
      <c r="C437" s="25">
        <v>90.9</v>
      </c>
    </row>
    <row r="438" spans="1:3" x14ac:dyDescent="0.35">
      <c r="A438" s="18" t="s">
        <v>14</v>
      </c>
      <c r="B438" s="19">
        <v>11</v>
      </c>
      <c r="C438" s="24">
        <v>16.7</v>
      </c>
    </row>
    <row r="440" spans="1:3" ht="13.15" x14ac:dyDescent="0.4">
      <c r="A440" s="13" t="s">
        <v>305</v>
      </c>
    </row>
    <row r="441" spans="1:3" ht="13.15" thickBot="1" x14ac:dyDescent="0.4"/>
    <row r="442" spans="1:3" s="45" customFormat="1" ht="13.15" x14ac:dyDescent="0.4">
      <c r="A442" s="46" t="s">
        <v>3</v>
      </c>
      <c r="B442" s="47" t="s">
        <v>4</v>
      </c>
      <c r="C442" s="48" t="s">
        <v>5</v>
      </c>
    </row>
    <row r="443" spans="1:3" ht="12.75" customHeight="1" x14ac:dyDescent="0.35">
      <c r="A443" s="18" t="s">
        <v>6</v>
      </c>
      <c r="B443" s="19">
        <v>63</v>
      </c>
      <c r="C443" s="24">
        <v>95.5</v>
      </c>
    </row>
    <row r="444" spans="1:3" x14ac:dyDescent="0.35">
      <c r="A444" s="20" t="s">
        <v>7</v>
      </c>
      <c r="B444" s="21">
        <v>41</v>
      </c>
      <c r="C444" s="25">
        <v>62.1</v>
      </c>
    </row>
    <row r="445" spans="1:3" x14ac:dyDescent="0.35">
      <c r="A445" s="18" t="s">
        <v>8</v>
      </c>
      <c r="B445" s="19">
        <v>19</v>
      </c>
      <c r="C445" s="24">
        <v>28.8</v>
      </c>
    </row>
    <row r="446" spans="1:3" x14ac:dyDescent="0.35">
      <c r="A446" s="20" t="s">
        <v>9</v>
      </c>
      <c r="B446" s="21">
        <v>28</v>
      </c>
      <c r="C446" s="25">
        <v>42.4</v>
      </c>
    </row>
    <row r="447" spans="1:3" x14ac:dyDescent="0.35">
      <c r="A447" s="18" t="s">
        <v>10</v>
      </c>
      <c r="B447" s="19">
        <v>31</v>
      </c>
      <c r="C447" s="24">
        <v>47</v>
      </c>
    </row>
    <row r="448" spans="1:3" x14ac:dyDescent="0.35">
      <c r="A448" s="20" t="s">
        <v>11</v>
      </c>
      <c r="B448" s="21">
        <v>4</v>
      </c>
      <c r="C448" s="25">
        <v>6.1</v>
      </c>
    </row>
    <row r="449" spans="1:4" x14ac:dyDescent="0.35">
      <c r="A449" s="18" t="s">
        <v>12</v>
      </c>
      <c r="B449" s="19">
        <v>32</v>
      </c>
      <c r="C449" s="24">
        <v>48.5</v>
      </c>
    </row>
    <row r="450" spans="1:4" x14ac:dyDescent="0.35">
      <c r="A450" s="20" t="s">
        <v>13</v>
      </c>
      <c r="B450" s="21">
        <v>53</v>
      </c>
      <c r="C450" s="25">
        <v>80.3</v>
      </c>
    </row>
    <row r="451" spans="1:4" x14ac:dyDescent="0.35">
      <c r="A451" s="18" t="s">
        <v>14</v>
      </c>
      <c r="B451" s="19">
        <v>7</v>
      </c>
      <c r="C451" s="24">
        <v>10.6</v>
      </c>
    </row>
    <row r="453" spans="1:4" ht="26.25" customHeight="1" x14ac:dyDescent="0.4">
      <c r="A453" s="76" t="s">
        <v>341</v>
      </c>
      <c r="B453" s="77"/>
      <c r="C453" s="77"/>
      <c r="D453" s="77"/>
    </row>
    <row r="454" spans="1:4" ht="13.15" thickBot="1" x14ac:dyDescent="0.4"/>
    <row r="455" spans="1:4" s="45" customFormat="1" ht="13.15" x14ac:dyDescent="0.4">
      <c r="A455" s="46" t="s">
        <v>3</v>
      </c>
      <c r="B455" s="47" t="s">
        <v>4</v>
      </c>
      <c r="C455" s="48" t="s">
        <v>5</v>
      </c>
    </row>
    <row r="456" spans="1:4" x14ac:dyDescent="0.35">
      <c r="A456" s="18" t="s">
        <v>15</v>
      </c>
      <c r="B456" s="19">
        <v>65</v>
      </c>
      <c r="C456" s="24">
        <v>98.5</v>
      </c>
    </row>
    <row r="457" spans="1:4" x14ac:dyDescent="0.35">
      <c r="A457" s="20" t="s">
        <v>16</v>
      </c>
      <c r="B457" s="21">
        <v>47</v>
      </c>
      <c r="C457" s="25">
        <v>71.2</v>
      </c>
    </row>
    <row r="458" spans="1:4" x14ac:dyDescent="0.35">
      <c r="A458" s="18" t="s">
        <v>17</v>
      </c>
      <c r="B458" s="19">
        <v>51</v>
      </c>
      <c r="C458" s="24">
        <v>77.3</v>
      </c>
    </row>
    <row r="459" spans="1:4" x14ac:dyDescent="0.35">
      <c r="A459" s="20" t="s">
        <v>18</v>
      </c>
      <c r="B459" s="21">
        <v>16</v>
      </c>
      <c r="C459" s="25">
        <v>24.2</v>
      </c>
    </row>
    <row r="460" spans="1:4" x14ac:dyDescent="0.35">
      <c r="A460" s="18" t="s">
        <v>19</v>
      </c>
      <c r="B460" s="19">
        <v>33</v>
      </c>
      <c r="C460" s="24">
        <v>50</v>
      </c>
    </row>
    <row r="461" spans="1:4" x14ac:dyDescent="0.35">
      <c r="A461" s="20" t="s">
        <v>20</v>
      </c>
      <c r="B461" s="21">
        <v>23</v>
      </c>
      <c r="C461" s="25">
        <v>34.799999999999997</v>
      </c>
    </row>
    <row r="462" spans="1:4" x14ac:dyDescent="0.35">
      <c r="A462" s="18" t="s">
        <v>21</v>
      </c>
      <c r="B462" s="19">
        <v>47</v>
      </c>
      <c r="C462" s="24">
        <v>71.2</v>
      </c>
    </row>
    <row r="463" spans="1:4" ht="12.75" customHeight="1" x14ac:dyDescent="0.35">
      <c r="A463" s="20" t="s">
        <v>9</v>
      </c>
      <c r="B463" s="21">
        <v>46</v>
      </c>
      <c r="C463" s="25">
        <v>69.7</v>
      </c>
    </row>
    <row r="464" spans="1:4" x14ac:dyDescent="0.35">
      <c r="A464" s="18" t="s">
        <v>22</v>
      </c>
      <c r="B464" s="19">
        <v>66</v>
      </c>
      <c r="C464" s="24">
        <v>100</v>
      </c>
    </row>
    <row r="465" spans="1:4" x14ac:dyDescent="0.35">
      <c r="A465" s="20" t="s">
        <v>14</v>
      </c>
      <c r="B465" s="21">
        <v>13</v>
      </c>
      <c r="C465" s="25">
        <v>19.7</v>
      </c>
    </row>
    <row r="467" spans="1:4" ht="31.5" customHeight="1" x14ac:dyDescent="0.4">
      <c r="A467" s="76" t="s">
        <v>506</v>
      </c>
      <c r="B467" s="77"/>
      <c r="C467" s="77"/>
      <c r="D467" s="77"/>
    </row>
    <row r="468" spans="1:4" ht="13.15" thickBot="1" x14ac:dyDescent="0.4"/>
    <row r="469" spans="1:4" s="45" customFormat="1" ht="13.15" x14ac:dyDescent="0.4">
      <c r="A469" s="46" t="s">
        <v>3</v>
      </c>
      <c r="B469" s="47" t="s">
        <v>43</v>
      </c>
      <c r="C469" s="48" t="s">
        <v>44</v>
      </c>
    </row>
    <row r="470" spans="1:4" x14ac:dyDescent="0.35">
      <c r="A470" s="18" t="s">
        <v>45</v>
      </c>
      <c r="B470" s="19">
        <v>64</v>
      </c>
      <c r="C470" s="54">
        <v>2</v>
      </c>
    </row>
    <row r="471" spans="1:4" x14ac:dyDescent="0.35">
      <c r="A471" s="20" t="s">
        <v>46</v>
      </c>
      <c r="B471" s="21">
        <v>40</v>
      </c>
      <c r="C471" s="55">
        <v>26</v>
      </c>
    </row>
    <row r="472" spans="1:4" x14ac:dyDescent="0.35">
      <c r="A472" s="18" t="s">
        <v>47</v>
      </c>
      <c r="B472" s="19">
        <v>64</v>
      </c>
      <c r="C472" s="54">
        <v>2</v>
      </c>
    </row>
    <row r="473" spans="1:4" x14ac:dyDescent="0.35">
      <c r="A473" s="20" t="s">
        <v>48</v>
      </c>
      <c r="B473" s="21">
        <v>55</v>
      </c>
      <c r="C473" s="55">
        <v>11</v>
      </c>
    </row>
    <row r="474" spans="1:4" x14ac:dyDescent="0.35">
      <c r="A474" s="18" t="s">
        <v>49</v>
      </c>
      <c r="B474" s="19">
        <v>62</v>
      </c>
      <c r="C474" s="54">
        <v>4</v>
      </c>
    </row>
    <row r="476" spans="1:4" ht="95.25" customHeight="1" x14ac:dyDescent="0.4">
      <c r="A476" s="78" t="s">
        <v>50</v>
      </c>
      <c r="B476" s="77"/>
      <c r="C476" s="77"/>
      <c r="D476" s="77"/>
    </row>
    <row r="478" spans="1:4" ht="13.5" customHeight="1" x14ac:dyDescent="0.4">
      <c r="A478" s="13" t="s">
        <v>51</v>
      </c>
    </row>
    <row r="479" spans="1:4" ht="13.15" thickBot="1" x14ac:dyDescent="0.4"/>
    <row r="480" spans="1:4" s="45" customFormat="1" ht="12.75" customHeight="1" x14ac:dyDescent="0.4">
      <c r="A480" s="46" t="s">
        <v>3</v>
      </c>
      <c r="B480" s="47" t="s">
        <v>4</v>
      </c>
      <c r="C480" s="48" t="s">
        <v>5</v>
      </c>
    </row>
    <row r="481" spans="1:3" x14ac:dyDescent="0.35">
      <c r="A481" s="18" t="s">
        <v>6</v>
      </c>
      <c r="B481" s="19">
        <v>65</v>
      </c>
      <c r="C481" s="24">
        <v>98.5</v>
      </c>
    </row>
    <row r="482" spans="1:3" x14ac:dyDescent="0.35">
      <c r="A482" s="20" t="s">
        <v>7</v>
      </c>
      <c r="B482" s="21">
        <v>61</v>
      </c>
      <c r="C482" s="25">
        <v>92.4</v>
      </c>
    </row>
    <row r="483" spans="1:3" x14ac:dyDescent="0.35">
      <c r="A483" s="18" t="s">
        <v>8</v>
      </c>
      <c r="B483" s="19">
        <v>27</v>
      </c>
      <c r="C483" s="24">
        <v>40.9</v>
      </c>
    </row>
    <row r="484" spans="1:3" x14ac:dyDescent="0.35">
      <c r="A484" s="20" t="s">
        <v>9</v>
      </c>
      <c r="B484" s="21">
        <v>47</v>
      </c>
      <c r="C484" s="25">
        <v>71.2</v>
      </c>
    </row>
    <row r="485" spans="1:3" x14ac:dyDescent="0.35">
      <c r="A485" s="18" t="s">
        <v>10</v>
      </c>
      <c r="B485" s="19">
        <v>41</v>
      </c>
      <c r="C485" s="24">
        <v>62.1</v>
      </c>
    </row>
    <row r="486" spans="1:3" x14ac:dyDescent="0.35">
      <c r="A486" s="20" t="s">
        <v>11</v>
      </c>
      <c r="B486" s="21">
        <v>15</v>
      </c>
      <c r="C486" s="25">
        <v>22.7</v>
      </c>
    </row>
    <row r="487" spans="1:3" x14ac:dyDescent="0.35">
      <c r="A487" s="18" t="s">
        <v>12</v>
      </c>
      <c r="B487" s="19">
        <v>45</v>
      </c>
      <c r="C487" s="24">
        <v>68.2</v>
      </c>
    </row>
    <row r="488" spans="1:3" x14ac:dyDescent="0.35">
      <c r="A488" s="20" t="s">
        <v>13</v>
      </c>
      <c r="B488" s="21">
        <v>60</v>
      </c>
      <c r="C488" s="25">
        <v>90.9</v>
      </c>
    </row>
    <row r="489" spans="1:3" x14ac:dyDescent="0.35">
      <c r="A489" s="18" t="s">
        <v>14</v>
      </c>
      <c r="B489" s="19">
        <v>9</v>
      </c>
      <c r="C489" s="24">
        <v>13.6</v>
      </c>
    </row>
    <row r="491" spans="1:3" ht="13.15" x14ac:dyDescent="0.4">
      <c r="A491" s="13" t="s">
        <v>316</v>
      </c>
    </row>
    <row r="492" spans="1:3" ht="13.15" thickBot="1" x14ac:dyDescent="0.4"/>
    <row r="493" spans="1:3" s="45" customFormat="1" ht="13.15" x14ac:dyDescent="0.4">
      <c r="A493" s="46" t="s">
        <v>3</v>
      </c>
      <c r="B493" s="47" t="s">
        <v>4</v>
      </c>
      <c r="C493" s="48" t="s">
        <v>5</v>
      </c>
    </row>
    <row r="494" spans="1:3" x14ac:dyDescent="0.35">
      <c r="A494" s="18" t="s">
        <v>6</v>
      </c>
      <c r="B494" s="19">
        <v>66</v>
      </c>
      <c r="C494" s="24">
        <v>100</v>
      </c>
    </row>
    <row r="495" spans="1:3" x14ac:dyDescent="0.35">
      <c r="A495" s="20" t="s">
        <v>7</v>
      </c>
      <c r="B495" s="21">
        <v>41</v>
      </c>
      <c r="C495" s="25">
        <v>62.1</v>
      </c>
    </row>
    <row r="496" spans="1:3" ht="13.5" customHeight="1" x14ac:dyDescent="0.35">
      <c r="A496" s="18" t="s">
        <v>8</v>
      </c>
      <c r="B496" s="19">
        <v>21</v>
      </c>
      <c r="C496" s="24">
        <v>31.8</v>
      </c>
    </row>
    <row r="497" spans="1:4" x14ac:dyDescent="0.35">
      <c r="A497" s="20" t="s">
        <v>9</v>
      </c>
      <c r="B497" s="21">
        <v>23</v>
      </c>
      <c r="C497" s="25">
        <v>34.799999999999997</v>
      </c>
    </row>
    <row r="498" spans="1:4" ht="12.75" customHeight="1" x14ac:dyDescent="0.35">
      <c r="A498" s="18" t="s">
        <v>10</v>
      </c>
      <c r="B498" s="19">
        <v>31</v>
      </c>
      <c r="C498" s="24">
        <v>47</v>
      </c>
    </row>
    <row r="499" spans="1:4" x14ac:dyDescent="0.35">
      <c r="A499" s="20" t="s">
        <v>11</v>
      </c>
      <c r="B499" s="21">
        <v>4</v>
      </c>
      <c r="C499" s="25">
        <v>6.1</v>
      </c>
    </row>
    <row r="500" spans="1:4" x14ac:dyDescent="0.35">
      <c r="A500" s="18" t="s">
        <v>12</v>
      </c>
      <c r="B500" s="19">
        <v>36</v>
      </c>
      <c r="C500" s="24">
        <v>54.5</v>
      </c>
    </row>
    <row r="501" spans="1:4" x14ac:dyDescent="0.35">
      <c r="A501" s="20" t="s">
        <v>13</v>
      </c>
      <c r="B501" s="21">
        <v>50</v>
      </c>
      <c r="C501" s="25">
        <v>75.8</v>
      </c>
    </row>
    <row r="502" spans="1:4" x14ac:dyDescent="0.35">
      <c r="A502" s="18" t="s">
        <v>14</v>
      </c>
      <c r="B502" s="19">
        <v>7</v>
      </c>
      <c r="C502" s="24">
        <v>10.6</v>
      </c>
    </row>
    <row r="504" spans="1:4" ht="26.25" customHeight="1" x14ac:dyDescent="0.4">
      <c r="A504" s="76" t="s">
        <v>342</v>
      </c>
      <c r="B504" s="77"/>
      <c r="C504" s="77"/>
      <c r="D504" s="77"/>
    </row>
    <row r="505" spans="1:4" ht="13.15" thickBot="1" x14ac:dyDescent="0.4"/>
    <row r="506" spans="1:4" s="45" customFormat="1" ht="13.15" x14ac:dyDescent="0.4">
      <c r="A506" s="46" t="s">
        <v>3</v>
      </c>
      <c r="B506" s="47" t="s">
        <v>4</v>
      </c>
      <c r="C506" s="48" t="s">
        <v>5</v>
      </c>
    </row>
    <row r="507" spans="1:4" x14ac:dyDescent="0.35">
      <c r="A507" s="18" t="s">
        <v>15</v>
      </c>
      <c r="B507" s="19">
        <v>66</v>
      </c>
      <c r="C507" s="24">
        <v>100</v>
      </c>
    </row>
    <row r="508" spans="1:4" x14ac:dyDescent="0.35">
      <c r="A508" s="20" t="s">
        <v>16</v>
      </c>
      <c r="B508" s="21">
        <v>52</v>
      </c>
      <c r="C508" s="25">
        <v>78.8</v>
      </c>
    </row>
    <row r="509" spans="1:4" x14ac:dyDescent="0.35">
      <c r="A509" s="18" t="s">
        <v>17</v>
      </c>
      <c r="B509" s="19">
        <v>57</v>
      </c>
      <c r="C509" s="24">
        <v>86.4</v>
      </c>
    </row>
    <row r="510" spans="1:4" x14ac:dyDescent="0.35">
      <c r="A510" s="20" t="s">
        <v>18</v>
      </c>
      <c r="B510" s="21">
        <v>18</v>
      </c>
      <c r="C510" s="25">
        <v>27.3</v>
      </c>
    </row>
    <row r="511" spans="1:4" x14ac:dyDescent="0.35">
      <c r="A511" s="18" t="s">
        <v>19</v>
      </c>
      <c r="B511" s="19">
        <v>40</v>
      </c>
      <c r="C511" s="24">
        <v>60.6</v>
      </c>
    </row>
    <row r="512" spans="1:4" x14ac:dyDescent="0.35">
      <c r="A512" s="20" t="s">
        <v>20</v>
      </c>
      <c r="B512" s="21">
        <v>23</v>
      </c>
      <c r="C512" s="25">
        <v>34.799999999999997</v>
      </c>
    </row>
    <row r="513" spans="1:4" x14ac:dyDescent="0.35">
      <c r="A513" s="18" t="s">
        <v>21</v>
      </c>
      <c r="B513" s="19">
        <v>50</v>
      </c>
      <c r="C513" s="24">
        <v>75.8</v>
      </c>
    </row>
    <row r="514" spans="1:4" x14ac:dyDescent="0.35">
      <c r="A514" s="20" t="s">
        <v>9</v>
      </c>
      <c r="B514" s="21">
        <v>51</v>
      </c>
      <c r="C514" s="25">
        <v>77.3</v>
      </c>
    </row>
    <row r="515" spans="1:4" x14ac:dyDescent="0.35">
      <c r="A515" s="18" t="s">
        <v>22</v>
      </c>
      <c r="B515" s="19">
        <v>65</v>
      </c>
      <c r="C515" s="24">
        <v>98.5</v>
      </c>
    </row>
    <row r="516" spans="1:4" x14ac:dyDescent="0.35">
      <c r="A516" s="20" t="s">
        <v>14</v>
      </c>
      <c r="B516" s="21">
        <v>10</v>
      </c>
      <c r="C516" s="25">
        <v>15.2</v>
      </c>
    </row>
    <row r="517" spans="1:4" ht="12.75" customHeight="1" x14ac:dyDescent="0.35"/>
    <row r="518" spans="1:4" ht="77.25" customHeight="1" x14ac:dyDescent="0.4">
      <c r="A518" s="78" t="s">
        <v>52</v>
      </c>
      <c r="B518" s="77"/>
      <c r="C518" s="77"/>
      <c r="D518" s="77"/>
    </row>
    <row r="520" spans="1:4" ht="13.15" x14ac:dyDescent="0.4">
      <c r="A520" s="13" t="s">
        <v>53</v>
      </c>
    </row>
    <row r="521" spans="1:4" ht="13.15" thickBot="1" x14ac:dyDescent="0.4"/>
    <row r="522" spans="1:4" s="45" customFormat="1" ht="13.15" x14ac:dyDescent="0.4">
      <c r="A522" s="46" t="s">
        <v>3</v>
      </c>
      <c r="B522" s="47" t="s">
        <v>4</v>
      </c>
      <c r="C522" s="48" t="s">
        <v>5</v>
      </c>
    </row>
    <row r="523" spans="1:4" x14ac:dyDescent="0.35">
      <c r="A523" s="18" t="s">
        <v>6</v>
      </c>
      <c r="B523" s="19">
        <v>65</v>
      </c>
      <c r="C523" s="24">
        <v>98.5</v>
      </c>
    </row>
    <row r="524" spans="1:4" x14ac:dyDescent="0.35">
      <c r="A524" s="20" t="s">
        <v>7</v>
      </c>
      <c r="B524" s="21">
        <v>49</v>
      </c>
      <c r="C524" s="25">
        <v>74.2</v>
      </c>
    </row>
    <row r="525" spans="1:4" x14ac:dyDescent="0.35">
      <c r="A525" s="18" t="s">
        <v>9</v>
      </c>
      <c r="B525" s="19">
        <v>27</v>
      </c>
      <c r="C525" s="24">
        <v>40.9</v>
      </c>
    </row>
    <row r="526" spans="1:4" x14ac:dyDescent="0.35">
      <c r="A526" s="20" t="s">
        <v>10</v>
      </c>
      <c r="B526" s="21">
        <v>25</v>
      </c>
      <c r="C526" s="25">
        <v>37.9</v>
      </c>
    </row>
    <row r="527" spans="1:4" x14ac:dyDescent="0.35">
      <c r="A527" s="18" t="s">
        <v>11</v>
      </c>
      <c r="B527" s="19">
        <v>5</v>
      </c>
      <c r="C527" s="24">
        <v>7.6</v>
      </c>
    </row>
    <row r="528" spans="1:4" x14ac:dyDescent="0.35">
      <c r="A528" s="20" t="s">
        <v>12</v>
      </c>
      <c r="B528" s="21">
        <v>24</v>
      </c>
      <c r="C528" s="25">
        <v>36.4</v>
      </c>
    </row>
    <row r="529" spans="1:3" x14ac:dyDescent="0.35">
      <c r="A529" s="18" t="s">
        <v>13</v>
      </c>
      <c r="B529" s="19">
        <v>61</v>
      </c>
      <c r="C529" s="24">
        <v>92.4</v>
      </c>
    </row>
    <row r="530" spans="1:3" x14ac:dyDescent="0.35">
      <c r="A530" s="20" t="s">
        <v>14</v>
      </c>
      <c r="B530" s="21">
        <v>6</v>
      </c>
      <c r="C530" s="25">
        <v>9.1</v>
      </c>
    </row>
    <row r="532" spans="1:3" ht="13.15" x14ac:dyDescent="0.4">
      <c r="A532" s="13" t="s">
        <v>317</v>
      </c>
    </row>
    <row r="533" spans="1:3" ht="13.15" thickBot="1" x14ac:dyDescent="0.4"/>
    <row r="534" spans="1:3" s="45" customFormat="1" ht="12.75" customHeight="1" x14ac:dyDescent="0.4">
      <c r="A534" s="46" t="s">
        <v>3</v>
      </c>
      <c r="B534" s="47" t="s">
        <v>4</v>
      </c>
      <c r="C534" s="48" t="s">
        <v>5</v>
      </c>
    </row>
    <row r="535" spans="1:3" x14ac:dyDescent="0.35">
      <c r="A535" s="18" t="s">
        <v>6</v>
      </c>
      <c r="B535" s="19">
        <v>63</v>
      </c>
      <c r="C535" s="24">
        <v>95.5</v>
      </c>
    </row>
    <row r="536" spans="1:3" x14ac:dyDescent="0.35">
      <c r="A536" s="20" t="s">
        <v>7</v>
      </c>
      <c r="B536" s="21">
        <v>35</v>
      </c>
      <c r="C536" s="25">
        <v>53</v>
      </c>
    </row>
    <row r="537" spans="1:3" ht="12.75" customHeight="1" x14ac:dyDescent="0.35">
      <c r="A537" s="18" t="s">
        <v>8</v>
      </c>
      <c r="B537" s="19">
        <v>15</v>
      </c>
      <c r="C537" s="24">
        <v>22.7</v>
      </c>
    </row>
    <row r="538" spans="1:3" x14ac:dyDescent="0.35">
      <c r="A538" s="20" t="s">
        <v>9</v>
      </c>
      <c r="B538" s="21">
        <v>13</v>
      </c>
      <c r="C538" s="25">
        <v>19.7</v>
      </c>
    </row>
    <row r="539" spans="1:3" x14ac:dyDescent="0.35">
      <c r="A539" s="18" t="s">
        <v>10</v>
      </c>
      <c r="B539" s="19">
        <v>26</v>
      </c>
      <c r="C539" s="24">
        <v>39.4</v>
      </c>
    </row>
    <row r="540" spans="1:3" x14ac:dyDescent="0.35">
      <c r="A540" s="20" t="s">
        <v>11</v>
      </c>
      <c r="B540" s="21">
        <v>4</v>
      </c>
      <c r="C540" s="25">
        <v>6.1</v>
      </c>
    </row>
    <row r="541" spans="1:3" x14ac:dyDescent="0.35">
      <c r="A541" s="18" t="s">
        <v>12</v>
      </c>
      <c r="B541" s="19">
        <v>21</v>
      </c>
      <c r="C541" s="24">
        <v>31.8</v>
      </c>
    </row>
    <row r="542" spans="1:3" x14ac:dyDescent="0.35">
      <c r="A542" s="20" t="s">
        <v>13</v>
      </c>
      <c r="B542" s="21">
        <v>52</v>
      </c>
      <c r="C542" s="25">
        <v>78.8</v>
      </c>
    </row>
    <row r="543" spans="1:3" x14ac:dyDescent="0.35">
      <c r="A543" s="18" t="s">
        <v>14</v>
      </c>
      <c r="B543" s="19">
        <v>4</v>
      </c>
      <c r="C543" s="24">
        <v>6.1</v>
      </c>
    </row>
    <row r="545" spans="1:4" ht="26.25" customHeight="1" x14ac:dyDescent="0.4">
      <c r="A545" s="76" t="s">
        <v>343</v>
      </c>
      <c r="B545" s="77"/>
      <c r="C545" s="77"/>
      <c r="D545" s="77"/>
    </row>
    <row r="546" spans="1:4" ht="13.15" thickBot="1" x14ac:dyDescent="0.4"/>
    <row r="547" spans="1:4" s="45" customFormat="1" ht="13.15" x14ac:dyDescent="0.4">
      <c r="A547" s="46" t="s">
        <v>3</v>
      </c>
      <c r="B547" s="47" t="s">
        <v>4</v>
      </c>
      <c r="C547" s="48" t="s">
        <v>5</v>
      </c>
    </row>
    <row r="548" spans="1:4" x14ac:dyDescent="0.35">
      <c r="A548" s="18" t="s">
        <v>15</v>
      </c>
      <c r="B548" s="19">
        <v>66</v>
      </c>
      <c r="C548" s="24">
        <v>100</v>
      </c>
    </row>
    <row r="549" spans="1:4" x14ac:dyDescent="0.35">
      <c r="A549" s="20" t="s">
        <v>16</v>
      </c>
      <c r="B549" s="21">
        <v>47</v>
      </c>
      <c r="C549" s="25">
        <v>71.2</v>
      </c>
    </row>
    <row r="550" spans="1:4" x14ac:dyDescent="0.35">
      <c r="A550" s="18" t="s">
        <v>17</v>
      </c>
      <c r="B550" s="19">
        <v>50</v>
      </c>
      <c r="C550" s="24">
        <v>75.8</v>
      </c>
    </row>
    <row r="551" spans="1:4" ht="12.75" customHeight="1" x14ac:dyDescent="0.35">
      <c r="A551" s="20" t="s">
        <v>18</v>
      </c>
      <c r="B551" s="21">
        <v>15</v>
      </c>
      <c r="C551" s="25">
        <v>22.7</v>
      </c>
    </row>
    <row r="552" spans="1:4" x14ac:dyDescent="0.35">
      <c r="A552" s="18" t="s">
        <v>19</v>
      </c>
      <c r="B552" s="19">
        <v>28</v>
      </c>
      <c r="C552" s="24">
        <v>42.4</v>
      </c>
    </row>
    <row r="553" spans="1:4" ht="12.75" customHeight="1" x14ac:dyDescent="0.35">
      <c r="A553" s="20" t="s">
        <v>20</v>
      </c>
      <c r="B553" s="21">
        <v>12</v>
      </c>
      <c r="C553" s="25">
        <v>18.2</v>
      </c>
    </row>
    <row r="554" spans="1:4" x14ac:dyDescent="0.35">
      <c r="A554" s="18" t="s">
        <v>21</v>
      </c>
      <c r="B554" s="19">
        <v>28</v>
      </c>
      <c r="C554" s="24">
        <v>42.4</v>
      </c>
    </row>
    <row r="555" spans="1:4" x14ac:dyDescent="0.35">
      <c r="A555" s="20" t="s">
        <v>9</v>
      </c>
      <c r="B555" s="21">
        <v>35</v>
      </c>
      <c r="C555" s="25">
        <v>53</v>
      </c>
    </row>
    <row r="556" spans="1:4" x14ac:dyDescent="0.35">
      <c r="A556" s="18" t="s">
        <v>22</v>
      </c>
      <c r="B556" s="19">
        <v>66</v>
      </c>
      <c r="C556" s="24">
        <v>100</v>
      </c>
    </row>
    <row r="557" spans="1:4" x14ac:dyDescent="0.35">
      <c r="A557" s="20" t="s">
        <v>14</v>
      </c>
      <c r="B557" s="21">
        <v>6</v>
      </c>
      <c r="C557" s="25">
        <v>9.1</v>
      </c>
    </row>
    <row r="559" spans="1:4" ht="81.75" customHeight="1" x14ac:dyDescent="0.4">
      <c r="A559" s="78" t="s">
        <v>54</v>
      </c>
      <c r="B559" s="77"/>
      <c r="C559" s="77"/>
      <c r="D559" s="77"/>
    </row>
    <row r="561" spans="1:3" ht="13.15" x14ac:dyDescent="0.4">
      <c r="A561" s="13" t="s">
        <v>55</v>
      </c>
    </row>
    <row r="562" spans="1:3" ht="13.15" thickBot="1" x14ac:dyDescent="0.4"/>
    <row r="563" spans="1:3" s="45" customFormat="1" ht="13.15" x14ac:dyDescent="0.4">
      <c r="A563" s="46" t="s">
        <v>3</v>
      </c>
      <c r="B563" s="47" t="s">
        <v>4</v>
      </c>
      <c r="C563" s="48" t="s">
        <v>5</v>
      </c>
    </row>
    <row r="564" spans="1:3" x14ac:dyDescent="0.35">
      <c r="A564" s="18" t="s">
        <v>6</v>
      </c>
      <c r="B564" s="19">
        <v>65</v>
      </c>
      <c r="C564" s="24">
        <v>98.5</v>
      </c>
    </row>
    <row r="565" spans="1:3" x14ac:dyDescent="0.35">
      <c r="A565" s="20" t="s">
        <v>7</v>
      </c>
      <c r="B565" s="21">
        <v>52</v>
      </c>
      <c r="C565" s="25">
        <v>78.8</v>
      </c>
    </row>
    <row r="566" spans="1:3" ht="13.5" customHeight="1" x14ac:dyDescent="0.35">
      <c r="A566" s="18" t="s">
        <v>8</v>
      </c>
      <c r="B566" s="19">
        <v>20</v>
      </c>
      <c r="C566" s="24">
        <v>30.3</v>
      </c>
    </row>
    <row r="567" spans="1:3" x14ac:dyDescent="0.35">
      <c r="A567" s="20" t="s">
        <v>9</v>
      </c>
      <c r="B567" s="21">
        <v>24</v>
      </c>
      <c r="C567" s="25">
        <v>36.4</v>
      </c>
    </row>
    <row r="568" spans="1:3" x14ac:dyDescent="0.35">
      <c r="A568" s="18" t="s">
        <v>10</v>
      </c>
      <c r="B568" s="19">
        <v>27</v>
      </c>
      <c r="C568" s="24">
        <v>40.9</v>
      </c>
    </row>
    <row r="569" spans="1:3" x14ac:dyDescent="0.35">
      <c r="A569" s="20" t="s">
        <v>11</v>
      </c>
      <c r="B569" s="21">
        <v>9</v>
      </c>
      <c r="C569" s="25">
        <v>13.6</v>
      </c>
    </row>
    <row r="570" spans="1:3" ht="12.75" customHeight="1" x14ac:dyDescent="0.35">
      <c r="A570" s="18" t="s">
        <v>12</v>
      </c>
      <c r="B570" s="19">
        <v>36</v>
      </c>
      <c r="C570" s="24">
        <v>54.5</v>
      </c>
    </row>
    <row r="571" spans="1:3" x14ac:dyDescent="0.35">
      <c r="A571" s="20" t="s">
        <v>13</v>
      </c>
      <c r="B571" s="21">
        <v>58</v>
      </c>
      <c r="C571" s="25">
        <v>87.9</v>
      </c>
    </row>
    <row r="572" spans="1:3" x14ac:dyDescent="0.35">
      <c r="A572" s="18" t="s">
        <v>14</v>
      </c>
      <c r="B572" s="19">
        <v>9</v>
      </c>
      <c r="C572" s="24">
        <v>13.6</v>
      </c>
    </row>
    <row r="574" spans="1:3" ht="13.15" x14ac:dyDescent="0.4">
      <c r="A574" s="13" t="s">
        <v>318</v>
      </c>
    </row>
    <row r="575" spans="1:3" ht="13.15" thickBot="1" x14ac:dyDescent="0.4"/>
    <row r="576" spans="1:3" s="45" customFormat="1" ht="13.15" x14ac:dyDescent="0.4">
      <c r="A576" s="46" t="s">
        <v>3</v>
      </c>
      <c r="B576" s="47" t="s">
        <v>4</v>
      </c>
      <c r="C576" s="48" t="s">
        <v>5</v>
      </c>
    </row>
    <row r="577" spans="1:4" x14ac:dyDescent="0.35">
      <c r="A577" s="18" t="s">
        <v>6</v>
      </c>
      <c r="B577" s="19">
        <v>62</v>
      </c>
      <c r="C577" s="24">
        <v>93.9</v>
      </c>
    </row>
    <row r="578" spans="1:4" x14ac:dyDescent="0.35">
      <c r="A578" s="20" t="s">
        <v>7</v>
      </c>
      <c r="B578" s="21">
        <v>33</v>
      </c>
      <c r="C578" s="25">
        <v>50</v>
      </c>
    </row>
    <row r="579" spans="1:4" x14ac:dyDescent="0.35">
      <c r="A579" s="18" t="s">
        <v>8</v>
      </c>
      <c r="B579" s="19">
        <v>14</v>
      </c>
      <c r="C579" s="24">
        <v>21.2</v>
      </c>
    </row>
    <row r="580" spans="1:4" x14ac:dyDescent="0.35">
      <c r="A580" s="20" t="s">
        <v>9</v>
      </c>
      <c r="B580" s="21">
        <v>12</v>
      </c>
      <c r="C580" s="25">
        <v>18.2</v>
      </c>
    </row>
    <row r="581" spans="1:4" x14ac:dyDescent="0.35">
      <c r="A581" s="18" t="s">
        <v>10</v>
      </c>
      <c r="B581" s="19">
        <v>26</v>
      </c>
      <c r="C581" s="24">
        <v>39.4</v>
      </c>
    </row>
    <row r="582" spans="1:4" x14ac:dyDescent="0.35">
      <c r="A582" s="20" t="s">
        <v>11</v>
      </c>
      <c r="B582" s="21">
        <v>4</v>
      </c>
      <c r="C582" s="25">
        <v>6.1</v>
      </c>
    </row>
    <row r="583" spans="1:4" x14ac:dyDescent="0.35">
      <c r="A583" s="18" t="s">
        <v>12</v>
      </c>
      <c r="B583" s="19">
        <v>28</v>
      </c>
      <c r="C583" s="24">
        <v>42.4</v>
      </c>
    </row>
    <row r="584" spans="1:4" x14ac:dyDescent="0.35">
      <c r="A584" s="20" t="s">
        <v>13</v>
      </c>
      <c r="B584" s="21">
        <v>51</v>
      </c>
      <c r="C584" s="25">
        <v>77.3</v>
      </c>
    </row>
    <row r="585" spans="1:4" x14ac:dyDescent="0.35">
      <c r="A585" s="18" t="s">
        <v>14</v>
      </c>
      <c r="B585" s="19">
        <v>5</v>
      </c>
      <c r="C585" s="24">
        <v>7.6</v>
      </c>
    </row>
    <row r="587" spans="1:4" ht="26.25" customHeight="1" x14ac:dyDescent="0.4">
      <c r="A587" s="76" t="s">
        <v>344</v>
      </c>
      <c r="B587" s="77"/>
      <c r="C587" s="77"/>
      <c r="D587" s="77"/>
    </row>
    <row r="588" spans="1:4" ht="13.15" thickBot="1" x14ac:dyDescent="0.4"/>
    <row r="589" spans="1:4" s="45" customFormat="1" ht="13.15" x14ac:dyDescent="0.4">
      <c r="A589" s="46" t="s">
        <v>3</v>
      </c>
      <c r="B589" s="47" t="s">
        <v>4</v>
      </c>
      <c r="C589" s="48" t="s">
        <v>5</v>
      </c>
    </row>
    <row r="590" spans="1:4" x14ac:dyDescent="0.35">
      <c r="A590" s="18" t="s">
        <v>15</v>
      </c>
      <c r="B590" s="19">
        <v>66</v>
      </c>
      <c r="C590" s="24">
        <v>100</v>
      </c>
    </row>
    <row r="591" spans="1:4" ht="12.75" customHeight="1" x14ac:dyDescent="0.35">
      <c r="A591" s="20" t="s">
        <v>16</v>
      </c>
      <c r="B591" s="21">
        <v>48</v>
      </c>
      <c r="C591" s="25">
        <v>72.7</v>
      </c>
    </row>
    <row r="592" spans="1:4" x14ac:dyDescent="0.35">
      <c r="A592" s="18" t="s">
        <v>17</v>
      </c>
      <c r="B592" s="19">
        <v>55</v>
      </c>
      <c r="C592" s="24">
        <v>83.3</v>
      </c>
    </row>
    <row r="593" spans="1:4" x14ac:dyDescent="0.35">
      <c r="A593" s="20" t="s">
        <v>18</v>
      </c>
      <c r="B593" s="21">
        <v>17</v>
      </c>
      <c r="C593" s="25">
        <v>25.8</v>
      </c>
    </row>
    <row r="594" spans="1:4" x14ac:dyDescent="0.35">
      <c r="A594" s="18" t="s">
        <v>19</v>
      </c>
      <c r="B594" s="19">
        <v>29</v>
      </c>
      <c r="C594" s="24">
        <v>43.9</v>
      </c>
    </row>
    <row r="595" spans="1:4" x14ac:dyDescent="0.35">
      <c r="A595" s="20" t="s">
        <v>20</v>
      </c>
      <c r="B595" s="21">
        <v>21</v>
      </c>
      <c r="C595" s="25">
        <v>31.8</v>
      </c>
    </row>
    <row r="596" spans="1:4" x14ac:dyDescent="0.35">
      <c r="A596" s="18" t="s">
        <v>21</v>
      </c>
      <c r="B596" s="19">
        <v>41</v>
      </c>
      <c r="C596" s="24">
        <v>62.1</v>
      </c>
    </row>
    <row r="597" spans="1:4" x14ac:dyDescent="0.35">
      <c r="A597" s="20" t="s">
        <v>9</v>
      </c>
      <c r="B597" s="21">
        <v>30</v>
      </c>
      <c r="C597" s="25">
        <v>45.5</v>
      </c>
    </row>
    <row r="598" spans="1:4" x14ac:dyDescent="0.35">
      <c r="A598" s="18" t="s">
        <v>22</v>
      </c>
      <c r="B598" s="19">
        <v>63</v>
      </c>
      <c r="C598" s="24">
        <v>95.5</v>
      </c>
    </row>
    <row r="599" spans="1:4" x14ac:dyDescent="0.35">
      <c r="A599" s="20" t="s">
        <v>14</v>
      </c>
      <c r="B599" s="21">
        <v>9</v>
      </c>
      <c r="C599" s="25">
        <v>13.6</v>
      </c>
    </row>
    <row r="601" spans="1:4" ht="81" customHeight="1" x14ac:dyDescent="0.4">
      <c r="A601" s="78" t="s">
        <v>56</v>
      </c>
      <c r="B601" s="77"/>
      <c r="C601" s="77"/>
      <c r="D601" s="77"/>
    </row>
    <row r="602" spans="1:4" ht="12.75" customHeight="1" x14ac:dyDescent="0.35"/>
    <row r="603" spans="1:4" ht="13.15" x14ac:dyDescent="0.4">
      <c r="A603" s="13" t="s">
        <v>57</v>
      </c>
    </row>
    <row r="604" spans="1:4" ht="13.15" thickBot="1" x14ac:dyDescent="0.4"/>
    <row r="605" spans="1:4" s="45" customFormat="1" ht="13.15" x14ac:dyDescent="0.4">
      <c r="A605" s="46" t="s">
        <v>3</v>
      </c>
      <c r="B605" s="47" t="s">
        <v>4</v>
      </c>
      <c r="C605" s="48" t="s">
        <v>5</v>
      </c>
    </row>
    <row r="606" spans="1:4" x14ac:dyDescent="0.35">
      <c r="A606" s="18" t="s">
        <v>6</v>
      </c>
      <c r="B606" s="19">
        <v>65</v>
      </c>
      <c r="C606" s="24">
        <v>98.5</v>
      </c>
    </row>
    <row r="607" spans="1:4" x14ac:dyDescent="0.35">
      <c r="A607" s="20" t="s">
        <v>7</v>
      </c>
      <c r="B607" s="21">
        <v>56</v>
      </c>
      <c r="C607" s="25">
        <v>84.8</v>
      </c>
    </row>
    <row r="608" spans="1:4" x14ac:dyDescent="0.35">
      <c r="A608" s="18" t="s">
        <v>8</v>
      </c>
      <c r="B608" s="19">
        <v>23</v>
      </c>
      <c r="C608" s="24">
        <v>34.799999999999997</v>
      </c>
    </row>
    <row r="609" spans="1:3" x14ac:dyDescent="0.35">
      <c r="A609" s="20" t="s">
        <v>9</v>
      </c>
      <c r="B609" s="21">
        <v>27</v>
      </c>
      <c r="C609" s="25">
        <v>40.9</v>
      </c>
    </row>
    <row r="610" spans="1:3" ht="12.75" customHeight="1" x14ac:dyDescent="0.35">
      <c r="A610" s="18" t="s">
        <v>10</v>
      </c>
      <c r="B610" s="19">
        <v>23</v>
      </c>
      <c r="C610" s="24">
        <v>34.799999999999997</v>
      </c>
    </row>
    <row r="611" spans="1:3" x14ac:dyDescent="0.35">
      <c r="A611" s="20" t="s">
        <v>11</v>
      </c>
      <c r="B611" s="21">
        <v>11</v>
      </c>
      <c r="C611" s="25">
        <v>16.7</v>
      </c>
    </row>
    <row r="612" spans="1:3" x14ac:dyDescent="0.35">
      <c r="A612" s="18" t="s">
        <v>12</v>
      </c>
      <c r="B612" s="19">
        <v>32</v>
      </c>
      <c r="C612" s="24">
        <v>48.5</v>
      </c>
    </row>
    <row r="613" spans="1:3" x14ac:dyDescent="0.35">
      <c r="A613" s="20" t="s">
        <v>13</v>
      </c>
      <c r="B613" s="21">
        <v>60</v>
      </c>
      <c r="C613" s="25">
        <v>90.9</v>
      </c>
    </row>
    <row r="614" spans="1:3" x14ac:dyDescent="0.35">
      <c r="A614" s="18" t="s">
        <v>14</v>
      </c>
      <c r="B614" s="19">
        <v>6</v>
      </c>
      <c r="C614" s="24">
        <v>9.1</v>
      </c>
    </row>
    <row r="616" spans="1:3" ht="13.15" x14ac:dyDescent="0.4">
      <c r="A616" s="13" t="s">
        <v>319</v>
      </c>
    </row>
    <row r="617" spans="1:3" ht="13.15" thickBot="1" x14ac:dyDescent="0.4"/>
    <row r="618" spans="1:3" s="45" customFormat="1" ht="13.15" x14ac:dyDescent="0.4">
      <c r="A618" s="46" t="s">
        <v>3</v>
      </c>
      <c r="B618" s="47" t="s">
        <v>4</v>
      </c>
      <c r="C618" s="48" t="s">
        <v>5</v>
      </c>
    </row>
    <row r="619" spans="1:3" x14ac:dyDescent="0.35">
      <c r="A619" s="18" t="s">
        <v>6</v>
      </c>
      <c r="B619" s="19">
        <v>63</v>
      </c>
      <c r="C619" s="24">
        <v>95.5</v>
      </c>
    </row>
    <row r="620" spans="1:3" ht="13.5" customHeight="1" x14ac:dyDescent="0.35">
      <c r="A620" s="20" t="s">
        <v>7</v>
      </c>
      <c r="B620" s="21">
        <v>37</v>
      </c>
      <c r="C620" s="25">
        <v>56.1</v>
      </c>
    </row>
    <row r="621" spans="1:3" x14ac:dyDescent="0.35">
      <c r="A621" s="18" t="s">
        <v>8</v>
      </c>
      <c r="B621" s="19">
        <v>21</v>
      </c>
      <c r="C621" s="24">
        <v>31.8</v>
      </c>
    </row>
    <row r="622" spans="1:3" x14ac:dyDescent="0.35">
      <c r="A622" s="20" t="s">
        <v>9</v>
      </c>
      <c r="B622" s="21">
        <v>15</v>
      </c>
      <c r="C622" s="25">
        <v>22.7</v>
      </c>
    </row>
    <row r="623" spans="1:3" x14ac:dyDescent="0.35">
      <c r="A623" s="18" t="s">
        <v>10</v>
      </c>
      <c r="B623" s="19">
        <v>22</v>
      </c>
      <c r="C623" s="24">
        <v>33.299999999999997</v>
      </c>
    </row>
    <row r="624" spans="1:3" x14ac:dyDescent="0.35">
      <c r="A624" s="20" t="s">
        <v>11</v>
      </c>
      <c r="B624" s="21">
        <v>2</v>
      </c>
      <c r="C624" s="25">
        <v>3</v>
      </c>
    </row>
    <row r="625" spans="1:4" x14ac:dyDescent="0.35">
      <c r="A625" s="18" t="s">
        <v>12</v>
      </c>
      <c r="B625" s="19">
        <v>28</v>
      </c>
      <c r="C625" s="24">
        <v>42.4</v>
      </c>
    </row>
    <row r="626" spans="1:4" x14ac:dyDescent="0.35">
      <c r="A626" s="20" t="s">
        <v>13</v>
      </c>
      <c r="B626" s="21">
        <v>46</v>
      </c>
      <c r="C626" s="25">
        <v>69.7</v>
      </c>
    </row>
    <row r="627" spans="1:4" x14ac:dyDescent="0.35">
      <c r="A627" s="18" t="s">
        <v>14</v>
      </c>
      <c r="B627" s="19">
        <v>3</v>
      </c>
      <c r="C627" s="24">
        <v>4.5</v>
      </c>
    </row>
    <row r="629" spans="1:4" ht="26.25" customHeight="1" x14ac:dyDescent="0.4">
      <c r="A629" s="76" t="s">
        <v>345</v>
      </c>
      <c r="B629" s="77"/>
      <c r="C629" s="77"/>
      <c r="D629" s="77"/>
    </row>
    <row r="630" spans="1:4" ht="13.15" thickBot="1" x14ac:dyDescent="0.4"/>
    <row r="631" spans="1:4" s="45" customFormat="1" ht="13.15" x14ac:dyDescent="0.4">
      <c r="A631" s="46" t="s">
        <v>3</v>
      </c>
      <c r="B631" s="47" t="s">
        <v>4</v>
      </c>
      <c r="C631" s="48" t="s">
        <v>5</v>
      </c>
    </row>
    <row r="632" spans="1:4" x14ac:dyDescent="0.35">
      <c r="A632" s="18" t="s">
        <v>15</v>
      </c>
      <c r="B632" s="19">
        <v>65</v>
      </c>
      <c r="C632" s="24">
        <v>98.5</v>
      </c>
    </row>
    <row r="633" spans="1:4" x14ac:dyDescent="0.35">
      <c r="A633" s="20" t="s">
        <v>16</v>
      </c>
      <c r="B633" s="21">
        <v>47</v>
      </c>
      <c r="C633" s="25">
        <v>71.2</v>
      </c>
    </row>
    <row r="634" spans="1:4" x14ac:dyDescent="0.35">
      <c r="A634" s="18" t="s">
        <v>17</v>
      </c>
      <c r="B634" s="19">
        <v>54</v>
      </c>
      <c r="C634" s="24">
        <v>81.8</v>
      </c>
    </row>
    <row r="635" spans="1:4" x14ac:dyDescent="0.35">
      <c r="A635" s="20" t="s">
        <v>18</v>
      </c>
      <c r="B635" s="21">
        <v>17</v>
      </c>
      <c r="C635" s="25">
        <v>25.8</v>
      </c>
    </row>
    <row r="636" spans="1:4" x14ac:dyDescent="0.35">
      <c r="A636" s="18" t="s">
        <v>19</v>
      </c>
      <c r="B636" s="19">
        <v>28</v>
      </c>
      <c r="C636" s="24">
        <v>42.4</v>
      </c>
    </row>
    <row r="637" spans="1:4" x14ac:dyDescent="0.35">
      <c r="A637" s="20" t="s">
        <v>20</v>
      </c>
      <c r="B637" s="21">
        <v>23</v>
      </c>
      <c r="C637" s="25">
        <v>34.799999999999997</v>
      </c>
    </row>
    <row r="638" spans="1:4" x14ac:dyDescent="0.35">
      <c r="A638" s="18" t="s">
        <v>21</v>
      </c>
      <c r="B638" s="19">
        <v>53</v>
      </c>
      <c r="C638" s="24">
        <v>80.3</v>
      </c>
    </row>
    <row r="639" spans="1:4" x14ac:dyDescent="0.35">
      <c r="A639" s="20" t="s">
        <v>9</v>
      </c>
      <c r="B639" s="21">
        <v>36</v>
      </c>
      <c r="C639" s="25">
        <v>54.5</v>
      </c>
    </row>
    <row r="640" spans="1:4" ht="12.75" customHeight="1" x14ac:dyDescent="0.35">
      <c r="A640" s="18" t="s">
        <v>22</v>
      </c>
      <c r="B640" s="19">
        <v>61</v>
      </c>
      <c r="C640" s="24">
        <v>92.4</v>
      </c>
    </row>
    <row r="641" spans="1:4" x14ac:dyDescent="0.35">
      <c r="A641" s="20" t="s">
        <v>14</v>
      </c>
      <c r="B641" s="21">
        <v>10</v>
      </c>
      <c r="C641" s="25">
        <v>15.2</v>
      </c>
    </row>
    <row r="643" spans="1:4" ht="84" customHeight="1" x14ac:dyDescent="0.4">
      <c r="A643" s="78" t="s">
        <v>497</v>
      </c>
      <c r="B643" s="77"/>
      <c r="C643" s="77"/>
      <c r="D643" s="77"/>
    </row>
    <row r="645" spans="1:4" ht="13.15" x14ac:dyDescent="0.4">
      <c r="A645" s="13" t="s">
        <v>58</v>
      </c>
    </row>
    <row r="646" spans="1:4" ht="13.15" thickBot="1" x14ac:dyDescent="0.4"/>
    <row r="647" spans="1:4" s="45" customFormat="1" ht="13.15" x14ac:dyDescent="0.4">
      <c r="A647" s="46" t="s">
        <v>3</v>
      </c>
      <c r="B647" s="47" t="s">
        <v>4</v>
      </c>
      <c r="C647" s="48" t="s">
        <v>5</v>
      </c>
    </row>
    <row r="648" spans="1:4" x14ac:dyDescent="0.35">
      <c r="A648" s="18" t="s">
        <v>6</v>
      </c>
      <c r="B648" s="19">
        <v>66</v>
      </c>
      <c r="C648" s="24">
        <v>100</v>
      </c>
    </row>
    <row r="649" spans="1:4" x14ac:dyDescent="0.35">
      <c r="A649" s="20" t="s">
        <v>7</v>
      </c>
      <c r="B649" s="21">
        <v>51</v>
      </c>
      <c r="C649" s="25">
        <v>77.3</v>
      </c>
    </row>
    <row r="650" spans="1:4" x14ac:dyDescent="0.35">
      <c r="A650" s="18" t="s">
        <v>8</v>
      </c>
      <c r="B650" s="19">
        <v>18</v>
      </c>
      <c r="C650" s="24">
        <v>27.3</v>
      </c>
    </row>
    <row r="651" spans="1:4" x14ac:dyDescent="0.35">
      <c r="A651" s="20" t="s">
        <v>9</v>
      </c>
      <c r="B651" s="21">
        <v>37</v>
      </c>
      <c r="C651" s="25">
        <v>56.1</v>
      </c>
    </row>
    <row r="652" spans="1:4" x14ac:dyDescent="0.35">
      <c r="A652" s="18" t="s">
        <v>10</v>
      </c>
      <c r="B652" s="19">
        <v>25</v>
      </c>
      <c r="C652" s="24">
        <v>37.9</v>
      </c>
    </row>
    <row r="653" spans="1:4" x14ac:dyDescent="0.35">
      <c r="A653" s="20" t="s">
        <v>11</v>
      </c>
      <c r="B653" s="21">
        <v>2</v>
      </c>
      <c r="C653" s="25">
        <v>3</v>
      </c>
    </row>
    <row r="654" spans="1:4" x14ac:dyDescent="0.35">
      <c r="A654" s="18" t="s">
        <v>12</v>
      </c>
      <c r="B654" s="19">
        <v>22</v>
      </c>
      <c r="C654" s="24">
        <v>33.299999999999997</v>
      </c>
    </row>
    <row r="655" spans="1:4" x14ac:dyDescent="0.35">
      <c r="A655" s="20" t="s">
        <v>13</v>
      </c>
      <c r="B655" s="21">
        <v>59</v>
      </c>
      <c r="C655" s="25">
        <v>89.4</v>
      </c>
    </row>
    <row r="656" spans="1:4" ht="12.75" customHeight="1" x14ac:dyDescent="0.35">
      <c r="A656" s="18" t="s">
        <v>14</v>
      </c>
      <c r="B656" s="19">
        <v>7</v>
      </c>
      <c r="C656" s="24">
        <v>10.6</v>
      </c>
    </row>
    <row r="658" spans="1:4" ht="13.15" x14ac:dyDescent="0.4">
      <c r="A658" s="13" t="s">
        <v>320</v>
      </c>
    </row>
    <row r="659" spans="1:4" ht="13.15" thickBot="1" x14ac:dyDescent="0.4"/>
    <row r="660" spans="1:4" s="45" customFormat="1" ht="13.15" x14ac:dyDescent="0.4">
      <c r="A660" s="46" t="s">
        <v>3</v>
      </c>
      <c r="B660" s="47" t="s">
        <v>4</v>
      </c>
      <c r="C660" s="48" t="s">
        <v>5</v>
      </c>
    </row>
    <row r="661" spans="1:4" x14ac:dyDescent="0.35">
      <c r="A661" s="18" t="s">
        <v>6</v>
      </c>
      <c r="B661" s="19">
        <v>66</v>
      </c>
      <c r="C661" s="24">
        <v>100</v>
      </c>
    </row>
    <row r="662" spans="1:4" x14ac:dyDescent="0.35">
      <c r="A662" s="20" t="s">
        <v>7</v>
      </c>
      <c r="B662" s="21">
        <v>35</v>
      </c>
      <c r="C662" s="25">
        <v>53</v>
      </c>
    </row>
    <row r="663" spans="1:4" x14ac:dyDescent="0.35">
      <c r="A663" s="18" t="s">
        <v>8</v>
      </c>
      <c r="B663" s="19">
        <v>16</v>
      </c>
      <c r="C663" s="24">
        <v>24.2</v>
      </c>
    </row>
    <row r="664" spans="1:4" x14ac:dyDescent="0.35">
      <c r="A664" s="20" t="s">
        <v>9</v>
      </c>
      <c r="B664" s="21">
        <v>16</v>
      </c>
      <c r="C664" s="25">
        <v>24.2</v>
      </c>
    </row>
    <row r="665" spans="1:4" x14ac:dyDescent="0.35">
      <c r="A665" s="18" t="s">
        <v>10</v>
      </c>
      <c r="B665" s="19">
        <v>25</v>
      </c>
      <c r="C665" s="24">
        <v>37.9</v>
      </c>
    </row>
    <row r="666" spans="1:4" x14ac:dyDescent="0.35">
      <c r="A666" s="20" t="s">
        <v>11</v>
      </c>
      <c r="B666" s="21">
        <v>1</v>
      </c>
      <c r="C666" s="25">
        <v>1.5</v>
      </c>
    </row>
    <row r="667" spans="1:4" x14ac:dyDescent="0.35">
      <c r="A667" s="18" t="s">
        <v>12</v>
      </c>
      <c r="B667" s="19">
        <v>17</v>
      </c>
      <c r="C667" s="24">
        <v>25.8</v>
      </c>
    </row>
    <row r="668" spans="1:4" x14ac:dyDescent="0.35">
      <c r="A668" s="20" t="s">
        <v>13</v>
      </c>
      <c r="B668" s="21">
        <v>49</v>
      </c>
      <c r="C668" s="25">
        <v>74.2</v>
      </c>
    </row>
    <row r="669" spans="1:4" x14ac:dyDescent="0.35">
      <c r="A669" s="18" t="s">
        <v>14</v>
      </c>
      <c r="B669" s="19">
        <v>2</v>
      </c>
      <c r="C669" s="24">
        <v>3</v>
      </c>
    </row>
    <row r="671" spans="1:4" ht="26.25" customHeight="1" x14ac:dyDescent="0.4">
      <c r="A671" s="76" t="s">
        <v>346</v>
      </c>
      <c r="B671" s="77"/>
      <c r="C671" s="77"/>
      <c r="D671" s="77"/>
    </row>
    <row r="672" spans="1:4" ht="13.15" thickBot="1" x14ac:dyDescent="0.4"/>
    <row r="673" spans="1:4" s="45" customFormat="1" ht="13.15" x14ac:dyDescent="0.4">
      <c r="A673" s="46" t="s">
        <v>3</v>
      </c>
      <c r="B673" s="47" t="s">
        <v>4</v>
      </c>
      <c r="C673" s="48" t="s">
        <v>5</v>
      </c>
    </row>
    <row r="674" spans="1:4" x14ac:dyDescent="0.35">
      <c r="A674" s="18" t="s">
        <v>15</v>
      </c>
      <c r="B674" s="19">
        <v>66</v>
      </c>
      <c r="C674" s="24">
        <v>100</v>
      </c>
    </row>
    <row r="675" spans="1:4" ht="12.75" customHeight="1" x14ac:dyDescent="0.35">
      <c r="A675" s="20" t="s">
        <v>16</v>
      </c>
      <c r="B675" s="21">
        <v>41</v>
      </c>
      <c r="C675" s="25">
        <v>62.1</v>
      </c>
    </row>
    <row r="676" spans="1:4" x14ac:dyDescent="0.35">
      <c r="A676" s="18" t="s">
        <v>17</v>
      </c>
      <c r="B676" s="19">
        <v>45</v>
      </c>
      <c r="C676" s="24">
        <v>68.2</v>
      </c>
    </row>
    <row r="677" spans="1:4" ht="13.5" customHeight="1" x14ac:dyDescent="0.35">
      <c r="A677" s="20" t="s">
        <v>18</v>
      </c>
      <c r="B677" s="21">
        <v>15</v>
      </c>
      <c r="C677" s="25">
        <v>22.7</v>
      </c>
    </row>
    <row r="678" spans="1:4" x14ac:dyDescent="0.35">
      <c r="A678" s="18" t="s">
        <v>19</v>
      </c>
      <c r="B678" s="19">
        <v>31</v>
      </c>
      <c r="C678" s="24">
        <v>47</v>
      </c>
    </row>
    <row r="679" spans="1:4" x14ac:dyDescent="0.35">
      <c r="A679" s="20" t="s">
        <v>20</v>
      </c>
      <c r="B679" s="21">
        <v>14</v>
      </c>
      <c r="C679" s="25">
        <v>21.2</v>
      </c>
    </row>
    <row r="680" spans="1:4" x14ac:dyDescent="0.35">
      <c r="A680" s="18" t="s">
        <v>21</v>
      </c>
      <c r="B680" s="19">
        <v>31</v>
      </c>
      <c r="C680" s="24">
        <v>47</v>
      </c>
    </row>
    <row r="681" spans="1:4" x14ac:dyDescent="0.35">
      <c r="A681" s="20" t="s">
        <v>9</v>
      </c>
      <c r="B681" s="21">
        <v>43</v>
      </c>
      <c r="C681" s="25">
        <v>65.2</v>
      </c>
    </row>
    <row r="682" spans="1:4" x14ac:dyDescent="0.35">
      <c r="A682" s="18" t="s">
        <v>22</v>
      </c>
      <c r="B682" s="19">
        <v>66</v>
      </c>
      <c r="C682" s="24">
        <v>100</v>
      </c>
    </row>
    <row r="683" spans="1:4" x14ac:dyDescent="0.35">
      <c r="A683" s="20" t="s">
        <v>14</v>
      </c>
      <c r="B683" s="21">
        <v>5</v>
      </c>
      <c r="C683" s="25">
        <v>7.6</v>
      </c>
    </row>
    <row r="685" spans="1:4" ht="66.75" customHeight="1" x14ac:dyDescent="0.4">
      <c r="A685" s="78" t="s">
        <v>59</v>
      </c>
      <c r="B685" s="77"/>
      <c r="C685" s="77"/>
      <c r="D685" s="77"/>
    </row>
    <row r="687" spans="1:4" ht="13.15" x14ac:dyDescent="0.4">
      <c r="A687" s="13" t="s">
        <v>60</v>
      </c>
    </row>
    <row r="688" spans="1:4" ht="13.15" thickBot="1" x14ac:dyDescent="0.4"/>
    <row r="689" spans="1:3" s="45" customFormat="1" ht="13.15" x14ac:dyDescent="0.4">
      <c r="A689" s="46" t="s">
        <v>3</v>
      </c>
      <c r="B689" s="47" t="s">
        <v>4</v>
      </c>
      <c r="C689" s="48" t="s">
        <v>5</v>
      </c>
    </row>
    <row r="690" spans="1:3" x14ac:dyDescent="0.35">
      <c r="A690" s="18" t="s">
        <v>6</v>
      </c>
      <c r="B690" s="19">
        <v>65</v>
      </c>
      <c r="C690" s="24">
        <v>98.5</v>
      </c>
    </row>
    <row r="691" spans="1:3" x14ac:dyDescent="0.35">
      <c r="A691" s="20" t="s">
        <v>7</v>
      </c>
      <c r="B691" s="21">
        <v>61</v>
      </c>
      <c r="C691" s="25">
        <v>92.4</v>
      </c>
    </row>
    <row r="692" spans="1:3" x14ac:dyDescent="0.35">
      <c r="A692" s="18" t="s">
        <v>8</v>
      </c>
      <c r="B692" s="19">
        <v>14</v>
      </c>
      <c r="C692" s="24">
        <v>21.2</v>
      </c>
    </row>
    <row r="693" spans="1:3" ht="12.75" customHeight="1" x14ac:dyDescent="0.35">
      <c r="A693" s="20" t="s">
        <v>9</v>
      </c>
      <c r="B693" s="21">
        <v>62</v>
      </c>
      <c r="C693" s="25">
        <v>93.9</v>
      </c>
    </row>
    <row r="694" spans="1:3" x14ac:dyDescent="0.35">
      <c r="A694" s="18" t="s">
        <v>10</v>
      </c>
      <c r="B694" s="19">
        <v>35</v>
      </c>
      <c r="C694" s="24">
        <v>53</v>
      </c>
    </row>
    <row r="695" spans="1:3" x14ac:dyDescent="0.35">
      <c r="A695" s="20" t="s">
        <v>11</v>
      </c>
      <c r="B695" s="21">
        <v>11</v>
      </c>
      <c r="C695" s="25">
        <v>16.7</v>
      </c>
    </row>
    <row r="696" spans="1:3" x14ac:dyDescent="0.35">
      <c r="A696" s="18" t="s">
        <v>12</v>
      </c>
      <c r="B696" s="19">
        <v>40</v>
      </c>
      <c r="C696" s="24">
        <v>60.6</v>
      </c>
    </row>
    <row r="697" spans="1:3" x14ac:dyDescent="0.35">
      <c r="A697" s="20" t="s">
        <v>13</v>
      </c>
      <c r="B697" s="21">
        <v>59</v>
      </c>
      <c r="C697" s="25">
        <v>89.4</v>
      </c>
    </row>
    <row r="698" spans="1:3" x14ac:dyDescent="0.35">
      <c r="A698" s="18" t="s">
        <v>14</v>
      </c>
      <c r="B698" s="19">
        <v>10</v>
      </c>
      <c r="C698" s="24">
        <v>15.2</v>
      </c>
    </row>
    <row r="700" spans="1:3" ht="13.15" x14ac:dyDescent="0.4">
      <c r="A700" s="13" t="s">
        <v>321</v>
      </c>
    </row>
    <row r="701" spans="1:3" ht="13.15" thickBot="1" x14ac:dyDescent="0.4"/>
    <row r="702" spans="1:3" s="45" customFormat="1" ht="13.15" x14ac:dyDescent="0.4">
      <c r="A702" s="46" t="s">
        <v>3</v>
      </c>
      <c r="B702" s="47" t="s">
        <v>4</v>
      </c>
      <c r="C702" s="48" t="s">
        <v>5</v>
      </c>
    </row>
    <row r="703" spans="1:3" x14ac:dyDescent="0.35">
      <c r="A703" s="18" t="s">
        <v>6</v>
      </c>
      <c r="B703" s="19">
        <v>66</v>
      </c>
      <c r="C703" s="24">
        <v>100</v>
      </c>
    </row>
    <row r="704" spans="1:3" x14ac:dyDescent="0.35">
      <c r="A704" s="20" t="s">
        <v>7</v>
      </c>
      <c r="B704" s="21">
        <v>47</v>
      </c>
      <c r="C704" s="25">
        <v>71.2</v>
      </c>
    </row>
    <row r="705" spans="1:4" x14ac:dyDescent="0.35">
      <c r="A705" s="18" t="s">
        <v>8</v>
      </c>
      <c r="B705" s="19">
        <v>14</v>
      </c>
      <c r="C705" s="24">
        <v>21.2</v>
      </c>
    </row>
    <row r="706" spans="1:4" x14ac:dyDescent="0.35">
      <c r="A706" s="20" t="s">
        <v>9</v>
      </c>
      <c r="B706" s="21">
        <v>45</v>
      </c>
      <c r="C706" s="25">
        <v>68.2</v>
      </c>
    </row>
    <row r="707" spans="1:4" x14ac:dyDescent="0.35">
      <c r="A707" s="18" t="s">
        <v>10</v>
      </c>
      <c r="B707" s="19">
        <v>32</v>
      </c>
      <c r="C707" s="24">
        <v>48.5</v>
      </c>
    </row>
    <row r="708" spans="1:4" x14ac:dyDescent="0.35">
      <c r="A708" s="20" t="s">
        <v>11</v>
      </c>
      <c r="B708" s="21">
        <v>5</v>
      </c>
      <c r="C708" s="25">
        <v>7.6</v>
      </c>
    </row>
    <row r="709" spans="1:4" x14ac:dyDescent="0.35">
      <c r="A709" s="18" t="s">
        <v>12</v>
      </c>
      <c r="B709" s="19">
        <v>31</v>
      </c>
      <c r="C709" s="24">
        <v>47</v>
      </c>
    </row>
    <row r="710" spans="1:4" x14ac:dyDescent="0.35">
      <c r="A710" s="20" t="s">
        <v>13</v>
      </c>
      <c r="B710" s="21">
        <v>43</v>
      </c>
      <c r="C710" s="25">
        <v>65.2</v>
      </c>
    </row>
    <row r="711" spans="1:4" x14ac:dyDescent="0.35">
      <c r="A711" s="18" t="s">
        <v>14</v>
      </c>
      <c r="B711" s="19">
        <v>3</v>
      </c>
      <c r="C711" s="24">
        <v>4.5</v>
      </c>
    </row>
    <row r="713" spans="1:4" ht="26.25" customHeight="1" x14ac:dyDescent="0.4">
      <c r="A713" s="76" t="s">
        <v>347</v>
      </c>
      <c r="B713" s="77"/>
      <c r="C713" s="77"/>
      <c r="D713" s="77"/>
    </row>
    <row r="714" spans="1:4" ht="13.5" customHeight="1" thickBot="1" x14ac:dyDescent="0.4"/>
    <row r="715" spans="1:4" s="45" customFormat="1" ht="12.75" customHeight="1" x14ac:dyDescent="0.4">
      <c r="A715" s="46" t="s">
        <v>3</v>
      </c>
      <c r="B715" s="47" t="s">
        <v>4</v>
      </c>
      <c r="C715" s="48" t="s">
        <v>5</v>
      </c>
    </row>
    <row r="716" spans="1:4" x14ac:dyDescent="0.35">
      <c r="A716" s="18" t="s">
        <v>15</v>
      </c>
      <c r="B716" s="19">
        <v>66</v>
      </c>
      <c r="C716" s="24">
        <v>100</v>
      </c>
    </row>
    <row r="717" spans="1:4" x14ac:dyDescent="0.35">
      <c r="A717" s="20" t="s">
        <v>16</v>
      </c>
      <c r="B717" s="21">
        <v>48</v>
      </c>
      <c r="C717" s="25">
        <v>72.7</v>
      </c>
    </row>
    <row r="718" spans="1:4" x14ac:dyDescent="0.35">
      <c r="A718" s="18" t="s">
        <v>17</v>
      </c>
      <c r="B718" s="19">
        <v>54</v>
      </c>
      <c r="C718" s="24">
        <v>81.8</v>
      </c>
    </row>
    <row r="719" spans="1:4" x14ac:dyDescent="0.35">
      <c r="A719" s="20" t="s">
        <v>18</v>
      </c>
      <c r="B719" s="21">
        <v>15</v>
      </c>
      <c r="C719" s="25">
        <v>22.7</v>
      </c>
    </row>
    <row r="720" spans="1:4" x14ac:dyDescent="0.35">
      <c r="A720" s="18" t="s">
        <v>19</v>
      </c>
      <c r="B720" s="19">
        <v>33</v>
      </c>
      <c r="C720" s="24">
        <v>50</v>
      </c>
    </row>
    <row r="721" spans="1:4" x14ac:dyDescent="0.35">
      <c r="A721" s="20" t="s">
        <v>20</v>
      </c>
      <c r="B721" s="21">
        <v>5</v>
      </c>
      <c r="C721" s="25">
        <v>7.6</v>
      </c>
    </row>
    <row r="722" spans="1:4" x14ac:dyDescent="0.35">
      <c r="A722" s="18" t="s">
        <v>21</v>
      </c>
      <c r="B722" s="19">
        <v>48</v>
      </c>
      <c r="C722" s="24">
        <v>72.7</v>
      </c>
    </row>
    <row r="723" spans="1:4" x14ac:dyDescent="0.35">
      <c r="A723" s="20" t="s">
        <v>9</v>
      </c>
      <c r="B723" s="21">
        <v>62</v>
      </c>
      <c r="C723" s="25">
        <v>93.9</v>
      </c>
    </row>
    <row r="724" spans="1:4" x14ac:dyDescent="0.35">
      <c r="A724" s="18" t="s">
        <v>22</v>
      </c>
      <c r="B724" s="19">
        <v>64</v>
      </c>
      <c r="C724" s="24">
        <v>97</v>
      </c>
    </row>
    <row r="725" spans="1:4" x14ac:dyDescent="0.35">
      <c r="A725" s="20" t="s">
        <v>14</v>
      </c>
      <c r="B725" s="21">
        <v>7</v>
      </c>
      <c r="C725" s="25">
        <v>10.6</v>
      </c>
    </row>
    <row r="727" spans="1:4" ht="82.5" customHeight="1" x14ac:dyDescent="0.4">
      <c r="A727" s="78" t="s">
        <v>61</v>
      </c>
      <c r="B727" s="77"/>
      <c r="C727" s="77"/>
      <c r="D727" s="77"/>
    </row>
    <row r="729" spans="1:4" ht="12.75" customHeight="1" x14ac:dyDescent="0.4">
      <c r="A729" s="13" t="s">
        <v>62</v>
      </c>
    </row>
    <row r="730" spans="1:4" ht="13.15" thickBot="1" x14ac:dyDescent="0.4"/>
    <row r="731" spans="1:4" s="45" customFormat="1" ht="13.15" x14ac:dyDescent="0.4">
      <c r="A731" s="46" t="s">
        <v>3</v>
      </c>
      <c r="B731" s="47" t="s">
        <v>4</v>
      </c>
      <c r="C731" s="48" t="s">
        <v>5</v>
      </c>
    </row>
    <row r="732" spans="1:4" x14ac:dyDescent="0.35">
      <c r="A732" s="18" t="s">
        <v>6</v>
      </c>
      <c r="B732" s="19">
        <v>65</v>
      </c>
      <c r="C732" s="24">
        <v>98.5</v>
      </c>
    </row>
    <row r="733" spans="1:4" x14ac:dyDescent="0.35">
      <c r="A733" s="20" t="s">
        <v>7</v>
      </c>
      <c r="B733" s="21">
        <v>49</v>
      </c>
      <c r="C733" s="25">
        <v>74.2</v>
      </c>
    </row>
    <row r="734" spans="1:4" ht="13.5" customHeight="1" x14ac:dyDescent="0.35">
      <c r="A734" s="18" t="s">
        <v>8</v>
      </c>
      <c r="B734" s="19">
        <v>14</v>
      </c>
      <c r="C734" s="24">
        <v>21.2</v>
      </c>
    </row>
    <row r="735" spans="1:4" x14ac:dyDescent="0.35">
      <c r="A735" s="20" t="s">
        <v>9</v>
      </c>
      <c r="B735" s="21">
        <v>45</v>
      </c>
      <c r="C735" s="25">
        <v>68.2</v>
      </c>
    </row>
    <row r="736" spans="1:4" x14ac:dyDescent="0.35">
      <c r="A736" s="18" t="s">
        <v>10</v>
      </c>
      <c r="B736" s="19">
        <v>23</v>
      </c>
      <c r="C736" s="24">
        <v>34.799999999999997</v>
      </c>
    </row>
    <row r="737" spans="1:3" x14ac:dyDescent="0.35">
      <c r="A737" s="20" t="s">
        <v>11</v>
      </c>
      <c r="B737" s="21">
        <v>2</v>
      </c>
      <c r="C737" s="25">
        <v>3</v>
      </c>
    </row>
    <row r="738" spans="1:3" x14ac:dyDescent="0.35">
      <c r="A738" s="18" t="s">
        <v>12</v>
      </c>
      <c r="B738" s="19">
        <v>40</v>
      </c>
      <c r="C738" s="24">
        <v>60.6</v>
      </c>
    </row>
    <row r="739" spans="1:3" x14ac:dyDescent="0.35">
      <c r="A739" s="20" t="s">
        <v>13</v>
      </c>
      <c r="B739" s="21">
        <v>58</v>
      </c>
      <c r="C739" s="25">
        <v>87.9</v>
      </c>
    </row>
    <row r="740" spans="1:3" x14ac:dyDescent="0.35">
      <c r="A740" s="18" t="s">
        <v>14</v>
      </c>
      <c r="B740" s="19">
        <v>5</v>
      </c>
      <c r="C740" s="24">
        <v>7.6</v>
      </c>
    </row>
    <row r="742" spans="1:3" ht="13.15" x14ac:dyDescent="0.4">
      <c r="A742" s="13" t="s">
        <v>322</v>
      </c>
    </row>
    <row r="743" spans="1:3" ht="13.15" thickBot="1" x14ac:dyDescent="0.4"/>
    <row r="744" spans="1:3" s="45" customFormat="1" ht="13.15" x14ac:dyDescent="0.4">
      <c r="A744" s="46" t="s">
        <v>3</v>
      </c>
      <c r="B744" s="47" t="s">
        <v>4</v>
      </c>
      <c r="C744" s="48" t="s">
        <v>5</v>
      </c>
    </row>
    <row r="745" spans="1:3" x14ac:dyDescent="0.35">
      <c r="A745" s="18" t="s">
        <v>6</v>
      </c>
      <c r="B745" s="19">
        <v>62</v>
      </c>
      <c r="C745" s="24">
        <v>93.9</v>
      </c>
    </row>
    <row r="746" spans="1:3" x14ac:dyDescent="0.35">
      <c r="A746" s="20" t="s">
        <v>7</v>
      </c>
      <c r="B746" s="21">
        <v>33</v>
      </c>
      <c r="C746" s="25">
        <v>50</v>
      </c>
    </row>
    <row r="747" spans="1:3" x14ac:dyDescent="0.35">
      <c r="A747" s="18" t="s">
        <v>8</v>
      </c>
      <c r="B747" s="19">
        <v>11</v>
      </c>
      <c r="C747" s="24">
        <v>16.7</v>
      </c>
    </row>
    <row r="748" spans="1:3" x14ac:dyDescent="0.35">
      <c r="A748" s="20" t="s">
        <v>9</v>
      </c>
      <c r="B748" s="21">
        <v>22</v>
      </c>
      <c r="C748" s="25">
        <v>33.299999999999997</v>
      </c>
    </row>
    <row r="749" spans="1:3" x14ac:dyDescent="0.35">
      <c r="A749" s="18" t="s">
        <v>10</v>
      </c>
      <c r="B749" s="19">
        <v>29</v>
      </c>
      <c r="C749" s="24">
        <v>43.9</v>
      </c>
    </row>
    <row r="750" spans="1:3" x14ac:dyDescent="0.35">
      <c r="A750" s="20" t="s">
        <v>11</v>
      </c>
      <c r="B750" s="21">
        <v>1</v>
      </c>
      <c r="C750" s="25">
        <v>1.5</v>
      </c>
    </row>
    <row r="751" spans="1:3" ht="12.75" customHeight="1" x14ac:dyDescent="0.35">
      <c r="A751" s="18" t="s">
        <v>12</v>
      </c>
      <c r="B751" s="19">
        <v>24</v>
      </c>
      <c r="C751" s="24">
        <v>36.4</v>
      </c>
    </row>
    <row r="752" spans="1:3" x14ac:dyDescent="0.35">
      <c r="A752" s="20" t="s">
        <v>13</v>
      </c>
      <c r="B752" s="21">
        <v>42</v>
      </c>
      <c r="C752" s="25">
        <v>63.6</v>
      </c>
    </row>
    <row r="753" spans="1:4" x14ac:dyDescent="0.35">
      <c r="A753" s="18" t="s">
        <v>14</v>
      </c>
      <c r="B753" s="19">
        <v>3</v>
      </c>
      <c r="C753" s="24">
        <v>4.5</v>
      </c>
    </row>
    <row r="755" spans="1:4" ht="26.25" customHeight="1" x14ac:dyDescent="0.4">
      <c r="A755" s="76" t="s">
        <v>348</v>
      </c>
      <c r="B755" s="77"/>
      <c r="C755" s="77"/>
      <c r="D755" s="77"/>
    </row>
    <row r="757" spans="1:4" ht="13.15" x14ac:dyDescent="0.4">
      <c r="A757" s="16" t="s">
        <v>3</v>
      </c>
      <c r="B757" s="17" t="s">
        <v>4</v>
      </c>
      <c r="C757" s="50" t="s">
        <v>5</v>
      </c>
    </row>
    <row r="758" spans="1:4" x14ac:dyDescent="0.35">
      <c r="A758" s="18" t="s">
        <v>15</v>
      </c>
      <c r="B758" s="19">
        <v>66</v>
      </c>
      <c r="C758" s="24">
        <v>100</v>
      </c>
    </row>
    <row r="759" spans="1:4" x14ac:dyDescent="0.35">
      <c r="A759" s="20" t="s">
        <v>16</v>
      </c>
      <c r="B759" s="21">
        <v>38</v>
      </c>
      <c r="C759" s="25">
        <v>57.6</v>
      </c>
    </row>
    <row r="760" spans="1:4" x14ac:dyDescent="0.35">
      <c r="A760" s="18" t="s">
        <v>17</v>
      </c>
      <c r="B760" s="19">
        <v>34</v>
      </c>
      <c r="C760" s="24">
        <v>51.5</v>
      </c>
    </row>
    <row r="761" spans="1:4" x14ac:dyDescent="0.35">
      <c r="A761" s="20" t="s">
        <v>18</v>
      </c>
      <c r="B761" s="21">
        <v>10</v>
      </c>
      <c r="C761" s="25">
        <v>15.2</v>
      </c>
    </row>
    <row r="762" spans="1:4" x14ac:dyDescent="0.35">
      <c r="A762" s="18" t="s">
        <v>19</v>
      </c>
      <c r="B762" s="19">
        <v>24</v>
      </c>
      <c r="C762" s="24">
        <v>36.4</v>
      </c>
    </row>
    <row r="763" spans="1:4" x14ac:dyDescent="0.35">
      <c r="A763" s="20" t="s">
        <v>20</v>
      </c>
      <c r="B763" s="21">
        <v>3</v>
      </c>
      <c r="C763" s="25">
        <v>4.5</v>
      </c>
    </row>
    <row r="764" spans="1:4" x14ac:dyDescent="0.35">
      <c r="A764" s="18" t="s">
        <v>21</v>
      </c>
      <c r="B764" s="19">
        <v>22</v>
      </c>
      <c r="C764" s="24">
        <v>33.299999999999997</v>
      </c>
    </row>
    <row r="765" spans="1:4" x14ac:dyDescent="0.35">
      <c r="A765" s="20" t="s">
        <v>9</v>
      </c>
      <c r="B765" s="21">
        <v>46</v>
      </c>
      <c r="C765" s="25">
        <v>69.7</v>
      </c>
    </row>
    <row r="766" spans="1:4" x14ac:dyDescent="0.35">
      <c r="A766" s="18" t="s">
        <v>22</v>
      </c>
      <c r="B766" s="19">
        <v>62</v>
      </c>
      <c r="C766" s="24">
        <v>93.9</v>
      </c>
    </row>
    <row r="767" spans="1:4" x14ac:dyDescent="0.35">
      <c r="A767" s="20" t="s">
        <v>14</v>
      </c>
      <c r="B767" s="21">
        <v>5</v>
      </c>
      <c r="C767" s="25">
        <v>7.6</v>
      </c>
    </row>
    <row r="769" spans="1:4" ht="97.5" customHeight="1" x14ac:dyDescent="0.4">
      <c r="A769" s="78" t="s">
        <v>63</v>
      </c>
      <c r="B769" s="77"/>
      <c r="C769" s="77"/>
      <c r="D769" s="77"/>
    </row>
    <row r="770" spans="1:4" ht="12.75" customHeight="1" x14ac:dyDescent="0.35"/>
    <row r="771" spans="1:4" ht="12.75" customHeight="1" x14ac:dyDescent="0.4">
      <c r="A771" s="13" t="s">
        <v>64</v>
      </c>
    </row>
    <row r="772" spans="1:4" ht="13.15" thickBot="1" x14ac:dyDescent="0.4"/>
    <row r="773" spans="1:4" s="45" customFormat="1" ht="13.15" x14ac:dyDescent="0.4">
      <c r="A773" s="46" t="s">
        <v>3</v>
      </c>
      <c r="B773" s="47" t="s">
        <v>4</v>
      </c>
      <c r="C773" s="48" t="s">
        <v>5</v>
      </c>
    </row>
    <row r="774" spans="1:4" x14ac:dyDescent="0.35">
      <c r="A774" s="18" t="s">
        <v>6</v>
      </c>
      <c r="B774" s="19">
        <v>65</v>
      </c>
      <c r="C774" s="24">
        <v>98.5</v>
      </c>
    </row>
    <row r="775" spans="1:4" x14ac:dyDescent="0.35">
      <c r="A775" s="20" t="s">
        <v>7</v>
      </c>
      <c r="B775" s="21">
        <v>56</v>
      </c>
      <c r="C775" s="25">
        <v>84.8</v>
      </c>
    </row>
    <row r="776" spans="1:4" x14ac:dyDescent="0.35">
      <c r="A776" s="18" t="s">
        <v>8</v>
      </c>
      <c r="B776" s="19">
        <v>12</v>
      </c>
      <c r="C776" s="24">
        <v>18.2</v>
      </c>
    </row>
    <row r="777" spans="1:4" x14ac:dyDescent="0.35">
      <c r="A777" s="20" t="s">
        <v>9</v>
      </c>
      <c r="B777" s="21">
        <v>61</v>
      </c>
      <c r="C777" s="25">
        <v>92.4</v>
      </c>
    </row>
    <row r="778" spans="1:4" x14ac:dyDescent="0.35">
      <c r="A778" s="18" t="s">
        <v>10</v>
      </c>
      <c r="B778" s="19">
        <v>33</v>
      </c>
      <c r="C778" s="24">
        <v>50</v>
      </c>
    </row>
    <row r="779" spans="1:4" x14ac:dyDescent="0.35">
      <c r="A779" s="20" t="s">
        <v>11</v>
      </c>
      <c r="B779" s="21">
        <v>9</v>
      </c>
      <c r="C779" s="25">
        <v>13.6</v>
      </c>
    </row>
    <row r="780" spans="1:4" x14ac:dyDescent="0.35">
      <c r="A780" s="18" t="s">
        <v>12</v>
      </c>
      <c r="B780" s="19">
        <v>37</v>
      </c>
      <c r="C780" s="24">
        <v>56.1</v>
      </c>
    </row>
    <row r="781" spans="1:4" x14ac:dyDescent="0.35">
      <c r="A781" s="20" t="s">
        <v>13</v>
      </c>
      <c r="B781" s="21">
        <v>59</v>
      </c>
      <c r="C781" s="25">
        <v>89.4</v>
      </c>
    </row>
    <row r="782" spans="1:4" x14ac:dyDescent="0.35">
      <c r="A782" s="18" t="s">
        <v>14</v>
      </c>
      <c r="B782" s="19">
        <v>8</v>
      </c>
      <c r="C782" s="24">
        <v>12.1</v>
      </c>
    </row>
    <row r="784" spans="1:4" ht="13.15" x14ac:dyDescent="0.4">
      <c r="A784" s="13" t="s">
        <v>323</v>
      </c>
    </row>
    <row r="785" spans="1:4" ht="13.15" thickBot="1" x14ac:dyDescent="0.4"/>
    <row r="786" spans="1:4" s="45" customFormat="1" ht="13.15" x14ac:dyDescent="0.4">
      <c r="A786" s="46" t="s">
        <v>3</v>
      </c>
      <c r="B786" s="47" t="s">
        <v>4</v>
      </c>
      <c r="C786" s="48" t="s">
        <v>5</v>
      </c>
    </row>
    <row r="787" spans="1:4" x14ac:dyDescent="0.35">
      <c r="A787" s="18" t="s">
        <v>6</v>
      </c>
      <c r="B787" s="19">
        <v>66</v>
      </c>
      <c r="C787" s="24">
        <v>100</v>
      </c>
    </row>
    <row r="788" spans="1:4" ht="12.75" customHeight="1" x14ac:dyDescent="0.35">
      <c r="A788" s="20" t="s">
        <v>7</v>
      </c>
      <c r="B788" s="21">
        <v>41</v>
      </c>
      <c r="C788" s="25">
        <v>62.1</v>
      </c>
    </row>
    <row r="789" spans="1:4" ht="13.5" customHeight="1" x14ac:dyDescent="0.35">
      <c r="A789" s="18" t="s">
        <v>8</v>
      </c>
      <c r="B789" s="19">
        <v>13</v>
      </c>
      <c r="C789" s="24">
        <v>19.7</v>
      </c>
    </row>
    <row r="790" spans="1:4" x14ac:dyDescent="0.35">
      <c r="A790" s="20" t="s">
        <v>9</v>
      </c>
      <c r="B790" s="21">
        <v>47</v>
      </c>
      <c r="C790" s="25">
        <v>71.2</v>
      </c>
    </row>
    <row r="791" spans="1:4" x14ac:dyDescent="0.35">
      <c r="A791" s="18" t="s">
        <v>10</v>
      </c>
      <c r="B791" s="19">
        <v>35</v>
      </c>
      <c r="C791" s="24">
        <v>53</v>
      </c>
    </row>
    <row r="792" spans="1:4" x14ac:dyDescent="0.35">
      <c r="A792" s="20" t="s">
        <v>11</v>
      </c>
      <c r="B792" s="21">
        <v>3</v>
      </c>
      <c r="C792" s="25">
        <v>4.5</v>
      </c>
    </row>
    <row r="793" spans="1:4" x14ac:dyDescent="0.35">
      <c r="A793" s="18" t="s">
        <v>12</v>
      </c>
      <c r="B793" s="19">
        <v>27</v>
      </c>
      <c r="C793" s="24">
        <v>40.9</v>
      </c>
    </row>
    <row r="794" spans="1:4" x14ac:dyDescent="0.35">
      <c r="A794" s="20" t="s">
        <v>13</v>
      </c>
      <c r="B794" s="21">
        <v>37</v>
      </c>
      <c r="C794" s="25">
        <v>56.1</v>
      </c>
    </row>
    <row r="795" spans="1:4" x14ac:dyDescent="0.35">
      <c r="A795" s="18" t="s">
        <v>14</v>
      </c>
      <c r="B795" s="19">
        <v>5</v>
      </c>
      <c r="C795" s="24">
        <v>7.6</v>
      </c>
    </row>
    <row r="797" spans="1:4" ht="26.25" customHeight="1" x14ac:dyDescent="0.4">
      <c r="A797" s="76" t="s">
        <v>349</v>
      </c>
      <c r="B797" s="77"/>
      <c r="C797" s="77"/>
      <c r="D797" s="77"/>
    </row>
    <row r="798" spans="1:4" ht="13.15" thickBot="1" x14ac:dyDescent="0.4"/>
    <row r="799" spans="1:4" s="45" customFormat="1" ht="13.15" x14ac:dyDescent="0.4">
      <c r="A799" s="46" t="s">
        <v>3</v>
      </c>
      <c r="B799" s="47" t="s">
        <v>4</v>
      </c>
      <c r="C799" s="48" t="s">
        <v>5</v>
      </c>
    </row>
    <row r="800" spans="1:4" x14ac:dyDescent="0.35">
      <c r="A800" s="18" t="s">
        <v>15</v>
      </c>
      <c r="B800" s="19">
        <v>66</v>
      </c>
      <c r="C800" s="24">
        <v>100</v>
      </c>
    </row>
    <row r="801" spans="1:4" x14ac:dyDescent="0.35">
      <c r="A801" s="20" t="s">
        <v>16</v>
      </c>
      <c r="B801" s="21">
        <v>45</v>
      </c>
      <c r="C801" s="25">
        <v>68.2</v>
      </c>
    </row>
    <row r="802" spans="1:4" x14ac:dyDescent="0.35">
      <c r="A802" s="18" t="s">
        <v>17</v>
      </c>
      <c r="B802" s="19">
        <v>50</v>
      </c>
      <c r="C802" s="24">
        <v>75.8</v>
      </c>
    </row>
    <row r="803" spans="1:4" x14ac:dyDescent="0.35">
      <c r="A803" s="20" t="s">
        <v>18</v>
      </c>
      <c r="B803" s="21">
        <v>13</v>
      </c>
      <c r="C803" s="25">
        <v>19.7</v>
      </c>
    </row>
    <row r="804" spans="1:4" x14ac:dyDescent="0.35">
      <c r="A804" s="18" t="s">
        <v>19</v>
      </c>
      <c r="B804" s="19">
        <v>34</v>
      </c>
      <c r="C804" s="24">
        <v>51.5</v>
      </c>
    </row>
    <row r="805" spans="1:4" x14ac:dyDescent="0.35">
      <c r="A805" s="20" t="s">
        <v>20</v>
      </c>
      <c r="B805" s="21">
        <v>4</v>
      </c>
      <c r="C805" s="25">
        <v>6.1</v>
      </c>
    </row>
    <row r="806" spans="1:4" x14ac:dyDescent="0.35">
      <c r="A806" s="18" t="s">
        <v>21</v>
      </c>
      <c r="B806" s="19">
        <v>29</v>
      </c>
      <c r="C806" s="24">
        <v>43.9</v>
      </c>
    </row>
    <row r="807" spans="1:4" x14ac:dyDescent="0.35">
      <c r="A807" s="20" t="s">
        <v>9</v>
      </c>
      <c r="B807" s="21">
        <v>61</v>
      </c>
      <c r="C807" s="25">
        <v>92.4</v>
      </c>
    </row>
    <row r="808" spans="1:4" ht="12.75" customHeight="1" x14ac:dyDescent="0.35">
      <c r="A808" s="18" t="s">
        <v>22</v>
      </c>
      <c r="B808" s="19">
        <v>64</v>
      </c>
      <c r="C808" s="24">
        <v>97</v>
      </c>
    </row>
    <row r="809" spans="1:4" x14ac:dyDescent="0.35">
      <c r="A809" s="20" t="s">
        <v>14</v>
      </c>
      <c r="B809" s="21">
        <v>7</v>
      </c>
      <c r="C809" s="25">
        <v>10.6</v>
      </c>
    </row>
    <row r="811" spans="1:4" ht="66.75" customHeight="1" x14ac:dyDescent="0.4">
      <c r="A811" s="78" t="s">
        <v>65</v>
      </c>
      <c r="B811" s="77"/>
      <c r="C811" s="77"/>
      <c r="D811" s="77"/>
    </row>
    <row r="813" spans="1:4" ht="13.15" x14ac:dyDescent="0.4">
      <c r="A813" s="13" t="s">
        <v>66</v>
      </c>
    </row>
    <row r="814" spans="1:4" ht="13.15" thickBot="1" x14ac:dyDescent="0.4"/>
    <row r="815" spans="1:4" s="45" customFormat="1" ht="13.15" x14ac:dyDescent="0.4">
      <c r="A815" s="46" t="s">
        <v>3</v>
      </c>
      <c r="B815" s="47" t="s">
        <v>4</v>
      </c>
      <c r="C815" s="48" t="s">
        <v>5</v>
      </c>
    </row>
    <row r="816" spans="1:4" x14ac:dyDescent="0.35">
      <c r="A816" s="18" t="s">
        <v>6</v>
      </c>
      <c r="B816" s="19">
        <v>65</v>
      </c>
      <c r="C816" s="24">
        <v>98.5</v>
      </c>
    </row>
    <row r="817" spans="1:3" x14ac:dyDescent="0.35">
      <c r="A817" s="20" t="s">
        <v>7</v>
      </c>
      <c r="B817" s="21">
        <v>57</v>
      </c>
      <c r="C817" s="25">
        <v>86.4</v>
      </c>
    </row>
    <row r="818" spans="1:3" x14ac:dyDescent="0.35">
      <c r="A818" s="18" t="s">
        <v>8</v>
      </c>
      <c r="B818" s="19">
        <v>12</v>
      </c>
      <c r="C818" s="24">
        <v>18.2</v>
      </c>
    </row>
    <row r="819" spans="1:3" x14ac:dyDescent="0.35">
      <c r="A819" s="20" t="s">
        <v>9</v>
      </c>
      <c r="B819" s="21">
        <v>45</v>
      </c>
      <c r="C819" s="25">
        <v>68.2</v>
      </c>
    </row>
    <row r="820" spans="1:3" x14ac:dyDescent="0.35">
      <c r="A820" s="18" t="s">
        <v>10</v>
      </c>
      <c r="B820" s="19">
        <v>22</v>
      </c>
      <c r="C820" s="24">
        <v>33.299999999999997</v>
      </c>
    </row>
    <row r="821" spans="1:3" x14ac:dyDescent="0.35">
      <c r="A821" s="20" t="s">
        <v>11</v>
      </c>
      <c r="B821" s="21">
        <v>7</v>
      </c>
      <c r="C821" s="25">
        <v>10.6</v>
      </c>
    </row>
    <row r="822" spans="1:3" x14ac:dyDescent="0.35">
      <c r="A822" s="18" t="s">
        <v>12</v>
      </c>
      <c r="B822" s="19">
        <v>33</v>
      </c>
      <c r="C822" s="24">
        <v>50</v>
      </c>
    </row>
    <row r="823" spans="1:3" ht="12.75" customHeight="1" x14ac:dyDescent="0.35">
      <c r="A823" s="20" t="s">
        <v>13</v>
      </c>
      <c r="B823" s="21">
        <v>60</v>
      </c>
      <c r="C823" s="25">
        <v>90.9</v>
      </c>
    </row>
    <row r="824" spans="1:3" x14ac:dyDescent="0.35">
      <c r="A824" s="18" t="s">
        <v>14</v>
      </c>
      <c r="B824" s="19">
        <v>6</v>
      </c>
      <c r="C824" s="24">
        <v>9.1</v>
      </c>
    </row>
    <row r="826" spans="1:3" ht="12.75" customHeight="1" x14ac:dyDescent="0.4">
      <c r="A826" s="13" t="s">
        <v>324</v>
      </c>
    </row>
    <row r="827" spans="1:3" ht="13.15" thickBot="1" x14ac:dyDescent="0.4"/>
    <row r="828" spans="1:3" s="45" customFormat="1" ht="13.15" x14ac:dyDescent="0.4">
      <c r="A828" s="46" t="s">
        <v>3</v>
      </c>
      <c r="B828" s="47" t="s">
        <v>4</v>
      </c>
      <c r="C828" s="48" t="s">
        <v>5</v>
      </c>
    </row>
    <row r="829" spans="1:3" x14ac:dyDescent="0.35">
      <c r="A829" s="18" t="s">
        <v>6</v>
      </c>
      <c r="B829" s="19">
        <v>66</v>
      </c>
      <c r="C829" s="24">
        <v>100</v>
      </c>
    </row>
    <row r="830" spans="1:3" x14ac:dyDescent="0.35">
      <c r="A830" s="20" t="s">
        <v>7</v>
      </c>
      <c r="B830" s="21">
        <v>41</v>
      </c>
      <c r="C830" s="25">
        <v>62.1</v>
      </c>
    </row>
    <row r="831" spans="1:3" x14ac:dyDescent="0.35">
      <c r="A831" s="18" t="s">
        <v>8</v>
      </c>
      <c r="B831" s="19">
        <v>11</v>
      </c>
      <c r="C831" s="24">
        <v>16.7</v>
      </c>
    </row>
    <row r="832" spans="1:3" x14ac:dyDescent="0.35">
      <c r="A832" s="20" t="s">
        <v>9</v>
      </c>
      <c r="B832" s="21">
        <v>21</v>
      </c>
      <c r="C832" s="25">
        <v>31.8</v>
      </c>
    </row>
    <row r="833" spans="1:4" x14ac:dyDescent="0.35">
      <c r="A833" s="18" t="s">
        <v>10</v>
      </c>
      <c r="B833" s="19">
        <v>18</v>
      </c>
      <c r="C833" s="24">
        <v>27.3</v>
      </c>
    </row>
    <row r="834" spans="1:4" x14ac:dyDescent="0.35">
      <c r="A834" s="20" t="s">
        <v>12</v>
      </c>
      <c r="B834" s="21">
        <v>26</v>
      </c>
      <c r="C834" s="25">
        <v>39.4</v>
      </c>
    </row>
    <row r="835" spans="1:4" x14ac:dyDescent="0.35">
      <c r="A835" s="18" t="s">
        <v>13</v>
      </c>
      <c r="B835" s="19">
        <v>47</v>
      </c>
      <c r="C835" s="24">
        <v>71.2</v>
      </c>
    </row>
    <row r="836" spans="1:4" x14ac:dyDescent="0.35">
      <c r="A836" s="20" t="s">
        <v>14</v>
      </c>
      <c r="B836" s="21">
        <v>3</v>
      </c>
      <c r="C836" s="25">
        <v>4.5</v>
      </c>
    </row>
    <row r="838" spans="1:4" ht="26.25" customHeight="1" x14ac:dyDescent="0.4">
      <c r="A838" s="76" t="s">
        <v>350</v>
      </c>
      <c r="B838" s="77"/>
      <c r="C838" s="77"/>
      <c r="D838" s="77"/>
    </row>
    <row r="839" spans="1:4" ht="13.15" thickBot="1" x14ac:dyDescent="0.4"/>
    <row r="840" spans="1:4" s="45" customFormat="1" ht="13.15" x14ac:dyDescent="0.4">
      <c r="A840" s="46" t="s">
        <v>3</v>
      </c>
      <c r="B840" s="47" t="s">
        <v>4</v>
      </c>
      <c r="C840" s="48" t="s">
        <v>5</v>
      </c>
    </row>
    <row r="841" spans="1:4" x14ac:dyDescent="0.35">
      <c r="A841" s="18" t="s">
        <v>15</v>
      </c>
      <c r="B841" s="19">
        <v>66</v>
      </c>
      <c r="C841" s="24">
        <v>100</v>
      </c>
    </row>
    <row r="842" spans="1:4" x14ac:dyDescent="0.35">
      <c r="A842" s="20" t="s">
        <v>16</v>
      </c>
      <c r="B842" s="21">
        <v>47</v>
      </c>
      <c r="C842" s="25">
        <v>71.2</v>
      </c>
    </row>
    <row r="843" spans="1:4" x14ac:dyDescent="0.35">
      <c r="A843" s="18" t="s">
        <v>17</v>
      </c>
      <c r="B843" s="19">
        <v>54</v>
      </c>
      <c r="C843" s="24">
        <v>81.8</v>
      </c>
    </row>
    <row r="844" spans="1:4" ht="12.75" customHeight="1" x14ac:dyDescent="0.35">
      <c r="A844" s="20" t="s">
        <v>18</v>
      </c>
      <c r="B844" s="21">
        <v>15</v>
      </c>
      <c r="C844" s="25">
        <v>22.7</v>
      </c>
    </row>
    <row r="845" spans="1:4" x14ac:dyDescent="0.35">
      <c r="A845" s="18" t="s">
        <v>19</v>
      </c>
      <c r="B845" s="19">
        <v>28</v>
      </c>
      <c r="C845" s="24">
        <v>42.4</v>
      </c>
    </row>
    <row r="846" spans="1:4" x14ac:dyDescent="0.35">
      <c r="A846" s="20" t="s">
        <v>20</v>
      </c>
      <c r="B846" s="21">
        <v>4</v>
      </c>
      <c r="C846" s="25">
        <v>6.1</v>
      </c>
    </row>
    <row r="847" spans="1:4" x14ac:dyDescent="0.35">
      <c r="A847" s="18" t="s">
        <v>21</v>
      </c>
      <c r="B847" s="19">
        <v>31</v>
      </c>
      <c r="C847" s="24">
        <v>47</v>
      </c>
    </row>
    <row r="848" spans="1:4" x14ac:dyDescent="0.35">
      <c r="A848" s="20" t="s">
        <v>9</v>
      </c>
      <c r="B848" s="21">
        <v>56</v>
      </c>
      <c r="C848" s="25">
        <v>84.8</v>
      </c>
    </row>
    <row r="849" spans="1:4" x14ac:dyDescent="0.35">
      <c r="A849" s="18" t="s">
        <v>22</v>
      </c>
      <c r="B849" s="19">
        <v>66</v>
      </c>
      <c r="C849" s="24">
        <v>100</v>
      </c>
    </row>
    <row r="850" spans="1:4" x14ac:dyDescent="0.35">
      <c r="A850" s="20" t="s">
        <v>14</v>
      </c>
      <c r="B850" s="21">
        <v>7</v>
      </c>
      <c r="C850" s="25">
        <v>10.6</v>
      </c>
    </row>
    <row r="852" spans="1:4" ht="65.25" customHeight="1" x14ac:dyDescent="0.4">
      <c r="A852" s="78" t="s">
        <v>67</v>
      </c>
      <c r="B852" s="77"/>
      <c r="C852" s="77"/>
      <c r="D852" s="77"/>
    </row>
    <row r="854" spans="1:4" ht="13.15" x14ac:dyDescent="0.4">
      <c r="A854" s="13" t="s">
        <v>68</v>
      </c>
    </row>
    <row r="855" spans="1:4" ht="13.15" thickBot="1" x14ac:dyDescent="0.4"/>
    <row r="856" spans="1:4" s="45" customFormat="1" ht="13.15" x14ac:dyDescent="0.4">
      <c r="A856" s="46" t="s">
        <v>3</v>
      </c>
      <c r="B856" s="47" t="s">
        <v>4</v>
      </c>
      <c r="C856" s="48" t="s">
        <v>5</v>
      </c>
    </row>
    <row r="857" spans="1:4" x14ac:dyDescent="0.35">
      <c r="A857" s="18" t="s">
        <v>6</v>
      </c>
      <c r="B857" s="19">
        <v>66</v>
      </c>
      <c r="C857" s="24">
        <v>100</v>
      </c>
    </row>
    <row r="858" spans="1:4" x14ac:dyDescent="0.35">
      <c r="A858" s="20" t="s">
        <v>7</v>
      </c>
      <c r="B858" s="21">
        <v>56</v>
      </c>
      <c r="C858" s="25">
        <v>84.8</v>
      </c>
    </row>
    <row r="859" spans="1:4" x14ac:dyDescent="0.35">
      <c r="A859" s="18" t="s">
        <v>8</v>
      </c>
      <c r="B859" s="19">
        <v>15</v>
      </c>
      <c r="C859" s="24">
        <v>22.7</v>
      </c>
    </row>
    <row r="860" spans="1:4" x14ac:dyDescent="0.35">
      <c r="A860" s="20" t="s">
        <v>9</v>
      </c>
      <c r="B860" s="21">
        <v>59</v>
      </c>
      <c r="C860" s="25">
        <v>89.4</v>
      </c>
    </row>
    <row r="861" spans="1:4" x14ac:dyDescent="0.35">
      <c r="A861" s="18" t="s">
        <v>10</v>
      </c>
      <c r="B861" s="19">
        <v>21</v>
      </c>
      <c r="C861" s="24">
        <v>31.8</v>
      </c>
    </row>
    <row r="862" spans="1:4" x14ac:dyDescent="0.35">
      <c r="A862" s="20" t="s">
        <v>11</v>
      </c>
      <c r="B862" s="21">
        <v>5</v>
      </c>
      <c r="C862" s="25">
        <v>7.6</v>
      </c>
    </row>
    <row r="863" spans="1:4" ht="12.75" customHeight="1" x14ac:dyDescent="0.35">
      <c r="A863" s="18" t="s">
        <v>12</v>
      </c>
      <c r="B863" s="19">
        <v>38</v>
      </c>
      <c r="C863" s="24">
        <v>57.6</v>
      </c>
    </row>
    <row r="864" spans="1:4" x14ac:dyDescent="0.35">
      <c r="A864" s="20" t="s">
        <v>13</v>
      </c>
      <c r="B864" s="21">
        <v>62</v>
      </c>
      <c r="C864" s="25">
        <v>93.9</v>
      </c>
    </row>
    <row r="865" spans="1:4" x14ac:dyDescent="0.35">
      <c r="A865" s="18" t="s">
        <v>14</v>
      </c>
      <c r="B865" s="19">
        <v>7</v>
      </c>
      <c r="C865" s="24">
        <v>10.6</v>
      </c>
    </row>
    <row r="867" spans="1:4" ht="13.15" x14ac:dyDescent="0.4">
      <c r="A867" s="13" t="s">
        <v>306</v>
      </c>
    </row>
    <row r="868" spans="1:4" ht="13.15" thickBot="1" x14ac:dyDescent="0.4"/>
    <row r="869" spans="1:4" s="45" customFormat="1" ht="13.15" x14ac:dyDescent="0.4">
      <c r="A869" s="46" t="s">
        <v>3</v>
      </c>
      <c r="B869" s="47" t="s">
        <v>4</v>
      </c>
      <c r="C869" s="48" t="s">
        <v>5</v>
      </c>
    </row>
    <row r="870" spans="1:4" x14ac:dyDescent="0.35">
      <c r="A870" s="18" t="s">
        <v>6</v>
      </c>
      <c r="B870" s="19">
        <v>66</v>
      </c>
      <c r="C870" s="24">
        <v>100</v>
      </c>
    </row>
    <row r="871" spans="1:4" x14ac:dyDescent="0.35">
      <c r="A871" s="20" t="s">
        <v>7</v>
      </c>
      <c r="B871" s="21">
        <v>38</v>
      </c>
      <c r="C871" s="25">
        <v>57.6</v>
      </c>
    </row>
    <row r="872" spans="1:4" x14ac:dyDescent="0.35">
      <c r="A872" s="18" t="s">
        <v>8</v>
      </c>
      <c r="B872" s="19">
        <v>14</v>
      </c>
      <c r="C872" s="24">
        <v>21.2</v>
      </c>
    </row>
    <row r="873" spans="1:4" x14ac:dyDescent="0.35">
      <c r="A873" s="20" t="s">
        <v>9</v>
      </c>
      <c r="B873" s="21">
        <v>40</v>
      </c>
      <c r="C873" s="25">
        <v>60.6</v>
      </c>
    </row>
    <row r="874" spans="1:4" x14ac:dyDescent="0.35">
      <c r="A874" s="18" t="s">
        <v>10</v>
      </c>
      <c r="B874" s="19">
        <v>17</v>
      </c>
      <c r="C874" s="24">
        <v>25.8</v>
      </c>
    </row>
    <row r="875" spans="1:4" x14ac:dyDescent="0.35">
      <c r="A875" s="20" t="s">
        <v>11</v>
      </c>
      <c r="B875" s="21">
        <v>1</v>
      </c>
      <c r="C875" s="25">
        <v>1.5</v>
      </c>
    </row>
    <row r="876" spans="1:4" x14ac:dyDescent="0.35">
      <c r="A876" s="18" t="s">
        <v>12</v>
      </c>
      <c r="B876" s="19">
        <v>26</v>
      </c>
      <c r="C876" s="24">
        <v>39.4</v>
      </c>
    </row>
    <row r="877" spans="1:4" x14ac:dyDescent="0.35">
      <c r="A877" s="20" t="s">
        <v>13</v>
      </c>
      <c r="B877" s="21">
        <v>42</v>
      </c>
      <c r="C877" s="25">
        <v>63.6</v>
      </c>
    </row>
    <row r="878" spans="1:4" ht="12.75" customHeight="1" x14ac:dyDescent="0.35">
      <c r="A878" s="18" t="s">
        <v>14</v>
      </c>
      <c r="B878" s="19">
        <v>2</v>
      </c>
      <c r="C878" s="24">
        <v>3</v>
      </c>
    </row>
    <row r="880" spans="1:4" ht="26.25" customHeight="1" x14ac:dyDescent="0.4">
      <c r="A880" s="76" t="s">
        <v>351</v>
      </c>
      <c r="B880" s="77"/>
      <c r="C880" s="77"/>
      <c r="D880" s="77"/>
    </row>
    <row r="881" spans="1:4" ht="13.15" thickBot="1" x14ac:dyDescent="0.4"/>
    <row r="882" spans="1:4" s="45" customFormat="1" ht="13.15" x14ac:dyDescent="0.4">
      <c r="A882" s="46" t="s">
        <v>3</v>
      </c>
      <c r="B882" s="47" t="s">
        <v>4</v>
      </c>
      <c r="C882" s="48" t="s">
        <v>5</v>
      </c>
    </row>
    <row r="883" spans="1:4" x14ac:dyDescent="0.35">
      <c r="A883" s="18" t="s">
        <v>15</v>
      </c>
      <c r="B883" s="19">
        <v>65</v>
      </c>
      <c r="C883" s="24">
        <v>98.5</v>
      </c>
    </row>
    <row r="884" spans="1:4" x14ac:dyDescent="0.35">
      <c r="A884" s="20" t="s">
        <v>16</v>
      </c>
      <c r="B884" s="21">
        <v>43</v>
      </c>
      <c r="C884" s="25">
        <v>65.2</v>
      </c>
    </row>
    <row r="885" spans="1:4" x14ac:dyDescent="0.35">
      <c r="A885" s="18" t="s">
        <v>17</v>
      </c>
      <c r="B885" s="19">
        <v>52</v>
      </c>
      <c r="C885" s="24">
        <v>78.8</v>
      </c>
    </row>
    <row r="886" spans="1:4" x14ac:dyDescent="0.35">
      <c r="A886" s="20" t="s">
        <v>18</v>
      </c>
      <c r="B886" s="21">
        <v>13</v>
      </c>
      <c r="C886" s="25">
        <v>19.7</v>
      </c>
    </row>
    <row r="887" spans="1:4" x14ac:dyDescent="0.35">
      <c r="A887" s="18" t="s">
        <v>19</v>
      </c>
      <c r="B887" s="19">
        <v>26</v>
      </c>
      <c r="C887" s="24">
        <v>39.4</v>
      </c>
    </row>
    <row r="888" spans="1:4" x14ac:dyDescent="0.35">
      <c r="A888" s="20" t="s">
        <v>20</v>
      </c>
      <c r="B888" s="21">
        <v>3</v>
      </c>
      <c r="C888" s="25">
        <v>4.5</v>
      </c>
    </row>
    <row r="889" spans="1:4" x14ac:dyDescent="0.35">
      <c r="A889" s="18" t="s">
        <v>21</v>
      </c>
      <c r="B889" s="19">
        <v>29</v>
      </c>
      <c r="C889" s="24">
        <v>43.9</v>
      </c>
    </row>
    <row r="890" spans="1:4" x14ac:dyDescent="0.35">
      <c r="A890" s="20" t="s">
        <v>9</v>
      </c>
      <c r="B890" s="21">
        <v>62</v>
      </c>
      <c r="C890" s="25">
        <v>93.9</v>
      </c>
    </row>
    <row r="891" spans="1:4" x14ac:dyDescent="0.35">
      <c r="A891" s="18" t="s">
        <v>22</v>
      </c>
      <c r="B891" s="19">
        <v>65</v>
      </c>
      <c r="C891" s="24">
        <v>98.5</v>
      </c>
    </row>
    <row r="892" spans="1:4" x14ac:dyDescent="0.35">
      <c r="A892" s="20" t="s">
        <v>14</v>
      </c>
      <c r="B892" s="21">
        <v>7</v>
      </c>
      <c r="C892" s="25">
        <v>10.6</v>
      </c>
    </row>
    <row r="894" spans="1:4" ht="81.75" customHeight="1" x14ac:dyDescent="0.4">
      <c r="A894" s="78" t="s">
        <v>69</v>
      </c>
      <c r="B894" s="77"/>
      <c r="C894" s="77"/>
      <c r="D894" s="77"/>
    </row>
    <row r="896" spans="1:4" ht="13.15" x14ac:dyDescent="0.4">
      <c r="A896" s="13" t="s">
        <v>70</v>
      </c>
    </row>
    <row r="897" spans="1:3" ht="13.15" thickBot="1" x14ac:dyDescent="0.4"/>
    <row r="898" spans="1:3" s="45" customFormat="1" ht="13.5" customHeight="1" x14ac:dyDescent="0.4">
      <c r="A898" s="46" t="s">
        <v>3</v>
      </c>
      <c r="B898" s="47" t="s">
        <v>4</v>
      </c>
      <c r="C898" s="48" t="s">
        <v>5</v>
      </c>
    </row>
    <row r="899" spans="1:3" ht="12.75" customHeight="1" x14ac:dyDescent="0.35">
      <c r="A899" s="18" t="s">
        <v>6</v>
      </c>
      <c r="B899" s="19">
        <v>65</v>
      </c>
      <c r="C899" s="24">
        <v>98.5</v>
      </c>
    </row>
    <row r="900" spans="1:3" x14ac:dyDescent="0.35">
      <c r="A900" s="20" t="s">
        <v>7</v>
      </c>
      <c r="B900" s="21">
        <v>48</v>
      </c>
      <c r="C900" s="25">
        <v>72.7</v>
      </c>
    </row>
    <row r="901" spans="1:3" x14ac:dyDescent="0.35">
      <c r="A901" s="18" t="s">
        <v>8</v>
      </c>
      <c r="B901" s="19">
        <v>10</v>
      </c>
      <c r="C901" s="24">
        <v>15.2</v>
      </c>
    </row>
    <row r="902" spans="1:3" x14ac:dyDescent="0.35">
      <c r="A902" s="20" t="s">
        <v>9</v>
      </c>
      <c r="B902" s="21">
        <v>27</v>
      </c>
      <c r="C902" s="25">
        <v>40.9</v>
      </c>
    </row>
    <row r="903" spans="1:3" x14ac:dyDescent="0.35">
      <c r="A903" s="18" t="s">
        <v>10</v>
      </c>
      <c r="B903" s="19">
        <v>21</v>
      </c>
      <c r="C903" s="24">
        <v>31.8</v>
      </c>
    </row>
    <row r="904" spans="1:3" x14ac:dyDescent="0.35">
      <c r="A904" s="20" t="s">
        <v>11</v>
      </c>
      <c r="B904" s="21">
        <v>6</v>
      </c>
      <c r="C904" s="25">
        <v>9.1</v>
      </c>
    </row>
    <row r="905" spans="1:3" x14ac:dyDescent="0.35">
      <c r="A905" s="18" t="s">
        <v>12</v>
      </c>
      <c r="B905" s="19">
        <v>26</v>
      </c>
      <c r="C905" s="24">
        <v>39.4</v>
      </c>
    </row>
    <row r="906" spans="1:3" x14ac:dyDescent="0.35">
      <c r="A906" s="20" t="s">
        <v>13</v>
      </c>
      <c r="B906" s="21">
        <v>62</v>
      </c>
      <c r="C906" s="25">
        <v>93.9</v>
      </c>
    </row>
    <row r="907" spans="1:3" x14ac:dyDescent="0.35">
      <c r="A907" s="18" t="s">
        <v>14</v>
      </c>
      <c r="B907" s="19">
        <v>6</v>
      </c>
      <c r="C907" s="24">
        <v>9.1</v>
      </c>
    </row>
    <row r="909" spans="1:3" ht="13.15" x14ac:dyDescent="0.4">
      <c r="A909" s="13" t="s">
        <v>325</v>
      </c>
    </row>
    <row r="910" spans="1:3" ht="13.15" thickBot="1" x14ac:dyDescent="0.4"/>
    <row r="911" spans="1:3" s="45" customFormat="1" ht="13.15" x14ac:dyDescent="0.4">
      <c r="A911" s="46" t="s">
        <v>3</v>
      </c>
      <c r="B911" s="47" t="s">
        <v>4</v>
      </c>
      <c r="C911" s="48" t="s">
        <v>5</v>
      </c>
    </row>
    <row r="912" spans="1:3" x14ac:dyDescent="0.35">
      <c r="A912" s="18" t="s">
        <v>6</v>
      </c>
      <c r="B912" s="19">
        <v>63</v>
      </c>
      <c r="C912" s="24">
        <v>95.5</v>
      </c>
    </row>
    <row r="913" spans="1:4" x14ac:dyDescent="0.35">
      <c r="A913" s="20" t="s">
        <v>7</v>
      </c>
      <c r="B913" s="21">
        <v>34</v>
      </c>
      <c r="C913" s="25">
        <v>51.5</v>
      </c>
    </row>
    <row r="914" spans="1:4" x14ac:dyDescent="0.35">
      <c r="A914" s="18" t="s">
        <v>8</v>
      </c>
      <c r="B914" s="19">
        <v>9</v>
      </c>
      <c r="C914" s="24">
        <v>13.6</v>
      </c>
    </row>
    <row r="915" spans="1:4" x14ac:dyDescent="0.35">
      <c r="A915" s="20" t="s">
        <v>9</v>
      </c>
      <c r="B915" s="21">
        <v>14</v>
      </c>
      <c r="C915" s="25">
        <v>21.2</v>
      </c>
    </row>
    <row r="916" spans="1:4" x14ac:dyDescent="0.35">
      <c r="A916" s="18" t="s">
        <v>10</v>
      </c>
      <c r="B916" s="19">
        <v>18</v>
      </c>
      <c r="C916" s="24">
        <v>27.3</v>
      </c>
    </row>
    <row r="917" spans="1:4" x14ac:dyDescent="0.35">
      <c r="A917" s="20" t="s">
        <v>11</v>
      </c>
      <c r="B917" s="21">
        <v>4</v>
      </c>
      <c r="C917" s="25">
        <v>6.1</v>
      </c>
    </row>
    <row r="918" spans="1:4" ht="12.75" customHeight="1" x14ac:dyDescent="0.35">
      <c r="A918" s="18" t="s">
        <v>12</v>
      </c>
      <c r="B918" s="19">
        <v>20</v>
      </c>
      <c r="C918" s="24">
        <v>30.3</v>
      </c>
    </row>
    <row r="919" spans="1:4" x14ac:dyDescent="0.35">
      <c r="A919" s="20" t="s">
        <v>13</v>
      </c>
      <c r="B919" s="21">
        <v>57</v>
      </c>
      <c r="C919" s="25">
        <v>86.4</v>
      </c>
    </row>
    <row r="920" spans="1:4" x14ac:dyDescent="0.35">
      <c r="A920" s="18" t="s">
        <v>14</v>
      </c>
      <c r="B920" s="19">
        <v>2</v>
      </c>
      <c r="C920" s="24">
        <v>3</v>
      </c>
    </row>
    <row r="922" spans="1:4" ht="26.25" customHeight="1" x14ac:dyDescent="0.4">
      <c r="A922" s="76" t="s">
        <v>352</v>
      </c>
      <c r="B922" s="77"/>
      <c r="C922" s="77"/>
      <c r="D922" s="77"/>
    </row>
    <row r="923" spans="1:4" ht="13.15" thickBot="1" x14ac:dyDescent="0.4"/>
    <row r="924" spans="1:4" s="45" customFormat="1" ht="13.15" x14ac:dyDescent="0.4">
      <c r="A924" s="46" t="s">
        <v>3</v>
      </c>
      <c r="B924" s="47" t="s">
        <v>4</v>
      </c>
      <c r="C924" s="48" t="s">
        <v>5</v>
      </c>
    </row>
    <row r="925" spans="1:4" x14ac:dyDescent="0.35">
      <c r="A925" s="18" t="s">
        <v>15</v>
      </c>
      <c r="B925" s="19">
        <v>66</v>
      </c>
      <c r="C925" s="24">
        <v>100</v>
      </c>
    </row>
    <row r="926" spans="1:4" x14ac:dyDescent="0.35">
      <c r="A926" s="20" t="s">
        <v>16</v>
      </c>
      <c r="B926" s="21">
        <v>43</v>
      </c>
      <c r="C926" s="25">
        <v>65.2</v>
      </c>
    </row>
    <row r="927" spans="1:4" x14ac:dyDescent="0.35">
      <c r="A927" s="18" t="s">
        <v>17</v>
      </c>
      <c r="B927" s="19">
        <v>56</v>
      </c>
      <c r="C927" s="24">
        <v>84.8</v>
      </c>
    </row>
    <row r="928" spans="1:4" x14ac:dyDescent="0.35">
      <c r="A928" s="20" t="s">
        <v>18</v>
      </c>
      <c r="B928" s="21">
        <v>16</v>
      </c>
      <c r="C928" s="25">
        <v>24.2</v>
      </c>
    </row>
    <row r="929" spans="1:4" x14ac:dyDescent="0.35">
      <c r="A929" s="18" t="s">
        <v>19</v>
      </c>
      <c r="B929" s="19">
        <v>24</v>
      </c>
      <c r="C929" s="24">
        <v>36.4</v>
      </c>
    </row>
    <row r="930" spans="1:4" x14ac:dyDescent="0.35">
      <c r="A930" s="20" t="s">
        <v>20</v>
      </c>
      <c r="B930" s="21">
        <v>10</v>
      </c>
      <c r="C930" s="25">
        <v>15.2</v>
      </c>
    </row>
    <row r="931" spans="1:4" ht="12.75" customHeight="1" x14ac:dyDescent="0.35">
      <c r="A931" s="18" t="s">
        <v>21</v>
      </c>
      <c r="B931" s="19">
        <v>26</v>
      </c>
      <c r="C931" s="24">
        <v>39.4</v>
      </c>
    </row>
    <row r="932" spans="1:4" x14ac:dyDescent="0.35">
      <c r="A932" s="20" t="s">
        <v>9</v>
      </c>
      <c r="B932" s="21">
        <v>29</v>
      </c>
      <c r="C932" s="25">
        <v>43.9</v>
      </c>
    </row>
    <row r="933" spans="1:4" ht="12.75" customHeight="1" x14ac:dyDescent="0.35">
      <c r="A933" s="18" t="s">
        <v>22</v>
      </c>
      <c r="B933" s="19">
        <v>65</v>
      </c>
      <c r="C933" s="24">
        <v>98.5</v>
      </c>
    </row>
    <row r="934" spans="1:4" x14ac:dyDescent="0.35">
      <c r="A934" s="20" t="s">
        <v>14</v>
      </c>
      <c r="B934" s="21">
        <v>5</v>
      </c>
      <c r="C934" s="25">
        <v>7.6</v>
      </c>
    </row>
    <row r="936" spans="1:4" ht="64.5" customHeight="1" x14ac:dyDescent="0.4">
      <c r="A936" s="78" t="s">
        <v>498</v>
      </c>
      <c r="B936" s="77"/>
      <c r="C936" s="77"/>
      <c r="D936" s="77"/>
    </row>
    <row r="938" spans="1:4" ht="13.15" x14ac:dyDescent="0.4">
      <c r="A938" s="13" t="s">
        <v>71</v>
      </c>
    </row>
    <row r="939" spans="1:4" ht="13.15" thickBot="1" x14ac:dyDescent="0.4"/>
    <row r="940" spans="1:4" s="45" customFormat="1" ht="13.15" x14ac:dyDescent="0.4">
      <c r="A940" s="46" t="s">
        <v>3</v>
      </c>
      <c r="B940" s="47" t="s">
        <v>4</v>
      </c>
      <c r="C940" s="48" t="s">
        <v>5</v>
      </c>
    </row>
    <row r="941" spans="1:4" x14ac:dyDescent="0.35">
      <c r="A941" s="18" t="s">
        <v>6</v>
      </c>
      <c r="B941" s="19">
        <v>66</v>
      </c>
      <c r="C941" s="24">
        <v>100</v>
      </c>
    </row>
    <row r="942" spans="1:4" x14ac:dyDescent="0.35">
      <c r="A942" s="20" t="s">
        <v>7</v>
      </c>
      <c r="B942" s="21">
        <v>51</v>
      </c>
      <c r="C942" s="25">
        <v>77.3</v>
      </c>
    </row>
    <row r="943" spans="1:4" x14ac:dyDescent="0.35">
      <c r="A943" s="18" t="s">
        <v>8</v>
      </c>
      <c r="B943" s="19">
        <v>11</v>
      </c>
      <c r="C943" s="24">
        <v>16.7</v>
      </c>
    </row>
    <row r="944" spans="1:4" x14ac:dyDescent="0.35">
      <c r="A944" s="20" t="s">
        <v>9</v>
      </c>
      <c r="B944" s="21">
        <v>27</v>
      </c>
      <c r="C944" s="25">
        <v>40.9</v>
      </c>
    </row>
    <row r="945" spans="1:3" x14ac:dyDescent="0.35">
      <c r="A945" s="18" t="s">
        <v>10</v>
      </c>
      <c r="B945" s="19">
        <v>15</v>
      </c>
      <c r="C945" s="24">
        <v>22.7</v>
      </c>
    </row>
    <row r="946" spans="1:3" x14ac:dyDescent="0.35">
      <c r="A946" s="20" t="s">
        <v>11</v>
      </c>
      <c r="B946" s="21">
        <v>5</v>
      </c>
      <c r="C946" s="25">
        <v>7.6</v>
      </c>
    </row>
    <row r="947" spans="1:3" ht="13.5" customHeight="1" x14ac:dyDescent="0.35">
      <c r="A947" s="18" t="s">
        <v>12</v>
      </c>
      <c r="B947" s="19">
        <v>24</v>
      </c>
      <c r="C947" s="24">
        <v>36.4</v>
      </c>
    </row>
    <row r="948" spans="1:3" x14ac:dyDescent="0.35">
      <c r="A948" s="20" t="s">
        <v>13</v>
      </c>
      <c r="B948" s="21">
        <v>60</v>
      </c>
      <c r="C948" s="25">
        <v>90.9</v>
      </c>
    </row>
    <row r="949" spans="1:3" x14ac:dyDescent="0.35">
      <c r="A949" s="18" t="s">
        <v>14</v>
      </c>
      <c r="B949" s="19">
        <v>7</v>
      </c>
      <c r="C949" s="24">
        <v>10.6</v>
      </c>
    </row>
    <row r="951" spans="1:3" ht="12.75" customHeight="1" x14ac:dyDescent="0.4">
      <c r="A951" s="13" t="s">
        <v>326</v>
      </c>
    </row>
    <row r="952" spans="1:3" ht="13.15" thickBot="1" x14ac:dyDescent="0.4"/>
    <row r="953" spans="1:3" s="45" customFormat="1" ht="13.15" x14ac:dyDescent="0.4">
      <c r="A953" s="46" t="s">
        <v>3</v>
      </c>
      <c r="B953" s="47" t="s">
        <v>4</v>
      </c>
      <c r="C953" s="48" t="s">
        <v>5</v>
      </c>
    </row>
    <row r="954" spans="1:3" x14ac:dyDescent="0.35">
      <c r="A954" s="18" t="s">
        <v>6</v>
      </c>
      <c r="B954" s="19">
        <v>66</v>
      </c>
      <c r="C954" s="24">
        <v>100</v>
      </c>
    </row>
    <row r="955" spans="1:3" x14ac:dyDescent="0.35">
      <c r="A955" s="20" t="s">
        <v>7</v>
      </c>
      <c r="B955" s="21">
        <v>38</v>
      </c>
      <c r="C955" s="25">
        <v>57.6</v>
      </c>
    </row>
    <row r="956" spans="1:3" x14ac:dyDescent="0.35">
      <c r="A956" s="18" t="s">
        <v>8</v>
      </c>
      <c r="B956" s="19">
        <v>12</v>
      </c>
      <c r="C956" s="24">
        <v>18.2</v>
      </c>
    </row>
    <row r="957" spans="1:3" x14ac:dyDescent="0.35">
      <c r="A957" s="20" t="s">
        <v>9</v>
      </c>
      <c r="B957" s="21">
        <v>14</v>
      </c>
      <c r="C957" s="25">
        <v>21.2</v>
      </c>
    </row>
    <row r="958" spans="1:3" x14ac:dyDescent="0.35">
      <c r="A958" s="18" t="s">
        <v>10</v>
      </c>
      <c r="B958" s="19">
        <v>13</v>
      </c>
      <c r="C958" s="24">
        <v>19.7</v>
      </c>
    </row>
    <row r="959" spans="1:3" x14ac:dyDescent="0.35">
      <c r="A959" s="20" t="s">
        <v>11</v>
      </c>
      <c r="B959" s="21">
        <v>3</v>
      </c>
      <c r="C959" s="25">
        <v>4.5</v>
      </c>
    </row>
    <row r="960" spans="1:3" x14ac:dyDescent="0.35">
      <c r="A960" s="18" t="s">
        <v>12</v>
      </c>
      <c r="B960" s="19">
        <v>18</v>
      </c>
      <c r="C960" s="24">
        <v>27.3</v>
      </c>
    </row>
    <row r="961" spans="1:4" x14ac:dyDescent="0.35">
      <c r="A961" s="20" t="s">
        <v>13</v>
      </c>
      <c r="B961" s="21">
        <v>43</v>
      </c>
      <c r="C961" s="25">
        <v>65.2</v>
      </c>
    </row>
    <row r="962" spans="1:4" x14ac:dyDescent="0.35">
      <c r="A962" s="18" t="s">
        <v>14</v>
      </c>
      <c r="B962" s="19">
        <v>4</v>
      </c>
      <c r="C962" s="24">
        <v>6.1</v>
      </c>
    </row>
    <row r="964" spans="1:4" ht="26.25" customHeight="1" x14ac:dyDescent="0.4">
      <c r="A964" s="76" t="s">
        <v>353</v>
      </c>
      <c r="B964" s="77"/>
      <c r="C964" s="77"/>
      <c r="D964" s="77"/>
    </row>
    <row r="965" spans="1:4" ht="13.15" thickBot="1" x14ac:dyDescent="0.4"/>
    <row r="966" spans="1:4" s="45" customFormat="1" ht="13.15" x14ac:dyDescent="0.4">
      <c r="A966" s="46" t="s">
        <v>3</v>
      </c>
      <c r="B966" s="47" t="s">
        <v>4</v>
      </c>
      <c r="C966" s="48" t="s">
        <v>5</v>
      </c>
    </row>
    <row r="967" spans="1:4" x14ac:dyDescent="0.35">
      <c r="A967" s="18" t="s">
        <v>15</v>
      </c>
      <c r="B967" s="19">
        <v>66</v>
      </c>
      <c r="C967" s="24">
        <v>100</v>
      </c>
    </row>
    <row r="968" spans="1:4" x14ac:dyDescent="0.35">
      <c r="A968" s="20" t="s">
        <v>16</v>
      </c>
      <c r="B968" s="21">
        <v>46</v>
      </c>
      <c r="C968" s="25">
        <v>69.7</v>
      </c>
    </row>
    <row r="969" spans="1:4" x14ac:dyDescent="0.35">
      <c r="A969" s="18" t="s">
        <v>17</v>
      </c>
      <c r="B969" s="19">
        <v>48</v>
      </c>
      <c r="C969" s="24">
        <v>72.7</v>
      </c>
    </row>
    <row r="970" spans="1:4" x14ac:dyDescent="0.35">
      <c r="A970" s="20" t="s">
        <v>18</v>
      </c>
      <c r="B970" s="21">
        <v>12</v>
      </c>
      <c r="C970" s="25">
        <v>18.2</v>
      </c>
    </row>
    <row r="971" spans="1:4" x14ac:dyDescent="0.35">
      <c r="A971" s="18" t="s">
        <v>19</v>
      </c>
      <c r="B971" s="19">
        <v>25</v>
      </c>
      <c r="C971" s="24">
        <v>37.9</v>
      </c>
    </row>
    <row r="972" spans="1:4" ht="12.75" customHeight="1" x14ac:dyDescent="0.35">
      <c r="A972" s="20" t="s">
        <v>20</v>
      </c>
      <c r="B972" s="21">
        <v>6</v>
      </c>
      <c r="C972" s="25">
        <v>9.1</v>
      </c>
    </row>
    <row r="973" spans="1:4" x14ac:dyDescent="0.35">
      <c r="A973" s="18" t="s">
        <v>21</v>
      </c>
      <c r="B973" s="19">
        <v>26</v>
      </c>
      <c r="C973" s="24">
        <v>39.4</v>
      </c>
    </row>
    <row r="974" spans="1:4" x14ac:dyDescent="0.35">
      <c r="A974" s="20" t="s">
        <v>9</v>
      </c>
      <c r="B974" s="21">
        <v>35</v>
      </c>
      <c r="C974" s="25">
        <v>53</v>
      </c>
    </row>
    <row r="975" spans="1:4" x14ac:dyDescent="0.35">
      <c r="A975" s="18" t="s">
        <v>22</v>
      </c>
      <c r="B975" s="19">
        <v>65</v>
      </c>
      <c r="C975" s="24">
        <v>98.5</v>
      </c>
    </row>
    <row r="976" spans="1:4" x14ac:dyDescent="0.35">
      <c r="A976" s="20" t="s">
        <v>14</v>
      </c>
      <c r="B976" s="21">
        <v>6</v>
      </c>
      <c r="C976" s="25">
        <v>9.1</v>
      </c>
    </row>
    <row r="978" spans="1:4" ht="67.5" customHeight="1" x14ac:dyDescent="0.4">
      <c r="A978" s="78" t="s">
        <v>72</v>
      </c>
      <c r="B978" s="77"/>
      <c r="C978" s="77"/>
      <c r="D978" s="77"/>
    </row>
    <row r="980" spans="1:4" ht="13.15" x14ac:dyDescent="0.4">
      <c r="A980" s="13" t="s">
        <v>73</v>
      </c>
    </row>
    <row r="981" spans="1:4" ht="13.15" thickBot="1" x14ac:dyDescent="0.4"/>
    <row r="982" spans="1:4" s="45" customFormat="1" ht="13.15" x14ac:dyDescent="0.4">
      <c r="A982" s="46" t="s">
        <v>3</v>
      </c>
      <c r="B982" s="47" t="s">
        <v>4</v>
      </c>
      <c r="C982" s="48" t="s">
        <v>5</v>
      </c>
    </row>
    <row r="983" spans="1:4" x14ac:dyDescent="0.35">
      <c r="A983" s="18" t="s">
        <v>6</v>
      </c>
      <c r="B983" s="19">
        <v>66</v>
      </c>
      <c r="C983" s="24">
        <v>100</v>
      </c>
    </row>
    <row r="984" spans="1:4" x14ac:dyDescent="0.35">
      <c r="A984" s="20" t="s">
        <v>7</v>
      </c>
      <c r="B984" s="21">
        <v>53</v>
      </c>
      <c r="C984" s="25">
        <v>80.3</v>
      </c>
    </row>
    <row r="985" spans="1:4" ht="12.75" customHeight="1" x14ac:dyDescent="0.35">
      <c r="A985" s="18" t="s">
        <v>8</v>
      </c>
      <c r="B985" s="19">
        <v>15</v>
      </c>
      <c r="C985" s="24">
        <v>22.7</v>
      </c>
    </row>
    <row r="986" spans="1:4" x14ac:dyDescent="0.35">
      <c r="A986" s="20" t="s">
        <v>9</v>
      </c>
      <c r="B986" s="21">
        <v>31</v>
      </c>
      <c r="C986" s="25">
        <v>47</v>
      </c>
    </row>
    <row r="987" spans="1:4" x14ac:dyDescent="0.35">
      <c r="A987" s="18" t="s">
        <v>10</v>
      </c>
      <c r="B987" s="19">
        <v>23</v>
      </c>
      <c r="C987" s="24">
        <v>34.799999999999997</v>
      </c>
    </row>
    <row r="988" spans="1:4" x14ac:dyDescent="0.35">
      <c r="A988" s="20" t="s">
        <v>11</v>
      </c>
      <c r="B988" s="21">
        <v>2</v>
      </c>
      <c r="C988" s="25">
        <v>3</v>
      </c>
    </row>
    <row r="989" spans="1:4" ht="12.75" customHeight="1" x14ac:dyDescent="0.35">
      <c r="A989" s="18" t="s">
        <v>12</v>
      </c>
      <c r="B989" s="19">
        <v>25</v>
      </c>
      <c r="C989" s="24">
        <v>37.9</v>
      </c>
    </row>
    <row r="990" spans="1:4" x14ac:dyDescent="0.35">
      <c r="A990" s="20" t="s">
        <v>13</v>
      </c>
      <c r="B990" s="21">
        <v>59</v>
      </c>
      <c r="C990" s="25">
        <v>89.4</v>
      </c>
    </row>
    <row r="991" spans="1:4" x14ac:dyDescent="0.35">
      <c r="A991" s="18" t="s">
        <v>14</v>
      </c>
      <c r="B991" s="19">
        <v>5</v>
      </c>
      <c r="C991" s="24">
        <v>7.6</v>
      </c>
    </row>
    <row r="993" spans="1:4" ht="13.15" x14ac:dyDescent="0.4">
      <c r="A993" s="13" t="s">
        <v>327</v>
      </c>
    </row>
    <row r="994" spans="1:4" ht="13.15" thickBot="1" x14ac:dyDescent="0.4"/>
    <row r="995" spans="1:4" s="45" customFormat="1" ht="13.15" x14ac:dyDescent="0.4">
      <c r="A995" s="46" t="s">
        <v>3</v>
      </c>
      <c r="B995" s="47" t="s">
        <v>4</v>
      </c>
      <c r="C995" s="48" t="s">
        <v>5</v>
      </c>
    </row>
    <row r="996" spans="1:4" x14ac:dyDescent="0.35">
      <c r="A996" s="18" t="s">
        <v>6</v>
      </c>
      <c r="B996" s="19">
        <v>61</v>
      </c>
      <c r="C996" s="24">
        <v>92.4</v>
      </c>
    </row>
    <row r="997" spans="1:4" x14ac:dyDescent="0.35">
      <c r="A997" s="20" t="s">
        <v>7</v>
      </c>
      <c r="B997" s="21">
        <v>37</v>
      </c>
      <c r="C997" s="25">
        <v>56.1</v>
      </c>
    </row>
    <row r="998" spans="1:4" x14ac:dyDescent="0.35">
      <c r="A998" s="18" t="s">
        <v>8</v>
      </c>
      <c r="B998" s="19">
        <v>14</v>
      </c>
      <c r="C998" s="24">
        <v>21.2</v>
      </c>
    </row>
    <row r="999" spans="1:4" x14ac:dyDescent="0.35">
      <c r="A999" s="20" t="s">
        <v>9</v>
      </c>
      <c r="B999" s="21">
        <v>17</v>
      </c>
      <c r="C999" s="25">
        <v>25.8</v>
      </c>
    </row>
    <row r="1000" spans="1:4" x14ac:dyDescent="0.35">
      <c r="A1000" s="18" t="s">
        <v>10</v>
      </c>
      <c r="B1000" s="19">
        <v>19</v>
      </c>
      <c r="C1000" s="24">
        <v>28.8</v>
      </c>
    </row>
    <row r="1001" spans="1:4" ht="13.5" customHeight="1" x14ac:dyDescent="0.35">
      <c r="A1001" s="20" t="s">
        <v>12</v>
      </c>
      <c r="B1001" s="21">
        <v>19</v>
      </c>
      <c r="C1001" s="25">
        <v>28.8</v>
      </c>
    </row>
    <row r="1002" spans="1:4" x14ac:dyDescent="0.35">
      <c r="A1002" s="18" t="s">
        <v>13</v>
      </c>
      <c r="B1002" s="19">
        <v>51</v>
      </c>
      <c r="C1002" s="24">
        <v>77.3</v>
      </c>
    </row>
    <row r="1003" spans="1:4" x14ac:dyDescent="0.35">
      <c r="A1003" s="20" t="s">
        <v>14</v>
      </c>
      <c r="B1003" s="21">
        <v>2</v>
      </c>
      <c r="C1003" s="25">
        <v>3</v>
      </c>
    </row>
    <row r="1004" spans="1:4" ht="12.75" customHeight="1" x14ac:dyDescent="0.35"/>
    <row r="1005" spans="1:4" ht="26.25" customHeight="1" x14ac:dyDescent="0.4">
      <c r="A1005" s="76" t="s">
        <v>354</v>
      </c>
      <c r="B1005" s="77"/>
      <c r="C1005" s="77"/>
      <c r="D1005" s="77"/>
    </row>
    <row r="1006" spans="1:4" ht="13.15" thickBot="1" x14ac:dyDescent="0.4"/>
    <row r="1007" spans="1:4" s="45" customFormat="1" ht="13.15" x14ac:dyDescent="0.4">
      <c r="A1007" s="46" t="s">
        <v>3</v>
      </c>
      <c r="B1007" s="47" t="s">
        <v>4</v>
      </c>
      <c r="C1007" s="48" t="s">
        <v>5</v>
      </c>
    </row>
    <row r="1008" spans="1:4" x14ac:dyDescent="0.35">
      <c r="A1008" s="18" t="s">
        <v>15</v>
      </c>
      <c r="B1008" s="19">
        <v>66</v>
      </c>
      <c r="C1008" s="24">
        <v>100</v>
      </c>
    </row>
    <row r="1009" spans="1:4" x14ac:dyDescent="0.35">
      <c r="A1009" s="20" t="s">
        <v>16</v>
      </c>
      <c r="B1009" s="21">
        <v>44</v>
      </c>
      <c r="C1009" s="25">
        <v>66.7</v>
      </c>
    </row>
    <row r="1010" spans="1:4" x14ac:dyDescent="0.35">
      <c r="A1010" s="18" t="s">
        <v>17</v>
      </c>
      <c r="B1010" s="19">
        <v>45</v>
      </c>
      <c r="C1010" s="24">
        <v>68.2</v>
      </c>
    </row>
    <row r="1011" spans="1:4" x14ac:dyDescent="0.35">
      <c r="A1011" s="20" t="s">
        <v>18</v>
      </c>
      <c r="B1011" s="21">
        <v>14</v>
      </c>
      <c r="C1011" s="25">
        <v>21.2</v>
      </c>
    </row>
    <row r="1012" spans="1:4" x14ac:dyDescent="0.35">
      <c r="A1012" s="18" t="s">
        <v>19</v>
      </c>
      <c r="B1012" s="19">
        <v>27</v>
      </c>
      <c r="C1012" s="24">
        <v>40.9</v>
      </c>
    </row>
    <row r="1013" spans="1:4" x14ac:dyDescent="0.35">
      <c r="A1013" s="20" t="s">
        <v>20</v>
      </c>
      <c r="B1013" s="21">
        <v>8</v>
      </c>
      <c r="C1013" s="25">
        <v>12.1</v>
      </c>
    </row>
    <row r="1014" spans="1:4" x14ac:dyDescent="0.35">
      <c r="A1014" s="18" t="s">
        <v>21</v>
      </c>
      <c r="B1014" s="19">
        <v>28</v>
      </c>
      <c r="C1014" s="24">
        <v>42.4</v>
      </c>
    </row>
    <row r="1015" spans="1:4" x14ac:dyDescent="0.35">
      <c r="A1015" s="20" t="s">
        <v>9</v>
      </c>
      <c r="B1015" s="21">
        <v>39</v>
      </c>
      <c r="C1015" s="25">
        <v>59.1</v>
      </c>
    </row>
    <row r="1016" spans="1:4" x14ac:dyDescent="0.35">
      <c r="A1016" s="18" t="s">
        <v>22</v>
      </c>
      <c r="B1016" s="19">
        <v>65</v>
      </c>
      <c r="C1016" s="24">
        <v>98.5</v>
      </c>
    </row>
    <row r="1017" spans="1:4" x14ac:dyDescent="0.35">
      <c r="A1017" s="20" t="s">
        <v>14</v>
      </c>
      <c r="B1017" s="21">
        <v>4</v>
      </c>
      <c r="C1017" s="25">
        <v>6.1</v>
      </c>
    </row>
    <row r="1019" spans="1:4" ht="81" customHeight="1" x14ac:dyDescent="0.4">
      <c r="A1019" s="78" t="s">
        <v>74</v>
      </c>
      <c r="B1019" s="77"/>
      <c r="C1019" s="77"/>
      <c r="D1019" s="77"/>
    </row>
    <row r="1021" spans="1:4" ht="12.75" customHeight="1" x14ac:dyDescent="0.4">
      <c r="A1021" s="13" t="s">
        <v>75</v>
      </c>
    </row>
    <row r="1022" spans="1:4" ht="13.15" thickBot="1" x14ac:dyDescent="0.4"/>
    <row r="1023" spans="1:4" s="45" customFormat="1" ht="13.15" x14ac:dyDescent="0.4">
      <c r="A1023" s="46" t="s">
        <v>3</v>
      </c>
      <c r="B1023" s="47" t="s">
        <v>4</v>
      </c>
      <c r="C1023" s="48" t="s">
        <v>5</v>
      </c>
    </row>
    <row r="1024" spans="1:4" x14ac:dyDescent="0.35">
      <c r="A1024" s="18" t="s">
        <v>6</v>
      </c>
      <c r="B1024" s="19">
        <v>63</v>
      </c>
      <c r="C1024" s="24">
        <v>95.5</v>
      </c>
    </row>
    <row r="1025" spans="1:3" x14ac:dyDescent="0.35">
      <c r="A1025" s="20" t="s">
        <v>7</v>
      </c>
      <c r="B1025" s="21">
        <v>46</v>
      </c>
      <c r="C1025" s="25">
        <v>69.7</v>
      </c>
    </row>
    <row r="1026" spans="1:3" x14ac:dyDescent="0.35">
      <c r="A1026" s="18" t="s">
        <v>8</v>
      </c>
      <c r="B1026" s="19">
        <v>12</v>
      </c>
      <c r="C1026" s="24">
        <v>18.2</v>
      </c>
    </row>
    <row r="1027" spans="1:3" x14ac:dyDescent="0.35">
      <c r="A1027" s="20" t="s">
        <v>9</v>
      </c>
      <c r="B1027" s="21">
        <v>47</v>
      </c>
      <c r="C1027" s="25">
        <v>71.2</v>
      </c>
    </row>
    <row r="1028" spans="1:3" x14ac:dyDescent="0.35">
      <c r="A1028" s="18" t="s">
        <v>10</v>
      </c>
      <c r="B1028" s="19">
        <v>22</v>
      </c>
      <c r="C1028" s="24">
        <v>33.299999999999997</v>
      </c>
    </row>
    <row r="1029" spans="1:3" x14ac:dyDescent="0.35">
      <c r="A1029" s="20" t="s">
        <v>11</v>
      </c>
      <c r="B1029" s="21">
        <v>6</v>
      </c>
      <c r="C1029" s="25">
        <v>9.1</v>
      </c>
    </row>
    <row r="1030" spans="1:3" x14ac:dyDescent="0.35">
      <c r="A1030" s="18" t="s">
        <v>12</v>
      </c>
      <c r="B1030" s="19">
        <v>29</v>
      </c>
      <c r="C1030" s="24">
        <v>43.9</v>
      </c>
    </row>
    <row r="1031" spans="1:3" x14ac:dyDescent="0.35">
      <c r="A1031" s="20" t="s">
        <v>13</v>
      </c>
      <c r="B1031" s="21">
        <v>60</v>
      </c>
      <c r="C1031" s="25">
        <v>90.9</v>
      </c>
    </row>
    <row r="1032" spans="1:3" x14ac:dyDescent="0.35">
      <c r="A1032" s="18" t="s">
        <v>14</v>
      </c>
      <c r="B1032" s="19">
        <v>5</v>
      </c>
      <c r="C1032" s="24">
        <v>7.6</v>
      </c>
    </row>
    <row r="1034" spans="1:3" ht="13.15" x14ac:dyDescent="0.4">
      <c r="A1034" s="13" t="s">
        <v>328</v>
      </c>
    </row>
    <row r="1035" spans="1:3" ht="13.15" thickBot="1" x14ac:dyDescent="0.4"/>
    <row r="1036" spans="1:3" s="45" customFormat="1" ht="13.15" x14ac:dyDescent="0.4">
      <c r="A1036" s="46" t="s">
        <v>3</v>
      </c>
      <c r="B1036" s="47" t="s">
        <v>4</v>
      </c>
      <c r="C1036" s="48" t="s">
        <v>5</v>
      </c>
    </row>
    <row r="1037" spans="1:3" ht="12.75" customHeight="1" x14ac:dyDescent="0.35">
      <c r="A1037" s="18" t="s">
        <v>6</v>
      </c>
      <c r="B1037" s="19">
        <v>61</v>
      </c>
      <c r="C1037" s="24">
        <v>92.4</v>
      </c>
    </row>
    <row r="1038" spans="1:3" x14ac:dyDescent="0.35">
      <c r="A1038" s="20" t="s">
        <v>7</v>
      </c>
      <c r="B1038" s="21">
        <v>31</v>
      </c>
      <c r="C1038" s="25">
        <v>47</v>
      </c>
    </row>
    <row r="1039" spans="1:3" x14ac:dyDescent="0.35">
      <c r="A1039" s="18" t="s">
        <v>8</v>
      </c>
      <c r="B1039" s="19">
        <v>11</v>
      </c>
      <c r="C1039" s="24">
        <v>16.7</v>
      </c>
    </row>
    <row r="1040" spans="1:3" x14ac:dyDescent="0.35">
      <c r="A1040" s="20" t="s">
        <v>9</v>
      </c>
      <c r="B1040" s="21">
        <v>29</v>
      </c>
      <c r="C1040" s="25">
        <v>43.9</v>
      </c>
    </row>
    <row r="1041" spans="1:4" x14ac:dyDescent="0.35">
      <c r="A1041" s="18" t="s">
        <v>10</v>
      </c>
      <c r="B1041" s="19">
        <v>23</v>
      </c>
      <c r="C1041" s="24">
        <v>34.799999999999997</v>
      </c>
    </row>
    <row r="1042" spans="1:4" x14ac:dyDescent="0.35">
      <c r="A1042" s="20" t="s">
        <v>11</v>
      </c>
      <c r="B1042" s="21">
        <v>1</v>
      </c>
      <c r="C1042" s="25">
        <v>1.5</v>
      </c>
    </row>
    <row r="1043" spans="1:4" x14ac:dyDescent="0.35">
      <c r="A1043" s="18" t="s">
        <v>12</v>
      </c>
      <c r="B1043" s="19">
        <v>16</v>
      </c>
      <c r="C1043" s="24">
        <v>24.2</v>
      </c>
    </row>
    <row r="1044" spans="1:4" x14ac:dyDescent="0.35">
      <c r="A1044" s="20" t="s">
        <v>13</v>
      </c>
      <c r="B1044" s="21">
        <v>48</v>
      </c>
      <c r="C1044" s="25">
        <v>72.7</v>
      </c>
    </row>
    <row r="1045" spans="1:4" x14ac:dyDescent="0.35">
      <c r="A1045" s="18" t="s">
        <v>14</v>
      </c>
      <c r="B1045" s="19">
        <v>3</v>
      </c>
      <c r="C1045" s="24">
        <v>4.5</v>
      </c>
    </row>
    <row r="1047" spans="1:4" ht="26.25" customHeight="1" x14ac:dyDescent="0.4">
      <c r="A1047" s="76" t="s">
        <v>355</v>
      </c>
      <c r="B1047" s="77"/>
      <c r="C1047" s="77"/>
      <c r="D1047" s="77"/>
    </row>
    <row r="1048" spans="1:4" ht="13.15" thickBot="1" x14ac:dyDescent="0.4"/>
    <row r="1049" spans="1:4" s="45" customFormat="1" ht="13.15" x14ac:dyDescent="0.4">
      <c r="A1049" s="46" t="s">
        <v>3</v>
      </c>
      <c r="B1049" s="47" t="s">
        <v>4</v>
      </c>
      <c r="C1049" s="48" t="s">
        <v>5</v>
      </c>
    </row>
    <row r="1050" spans="1:4" x14ac:dyDescent="0.35">
      <c r="A1050" s="18" t="s">
        <v>15</v>
      </c>
      <c r="B1050" s="19">
        <v>65</v>
      </c>
      <c r="C1050" s="24">
        <v>98.5</v>
      </c>
    </row>
    <row r="1051" spans="1:4" x14ac:dyDescent="0.35">
      <c r="A1051" s="20" t="s">
        <v>16</v>
      </c>
      <c r="B1051" s="21">
        <v>49</v>
      </c>
      <c r="C1051" s="25">
        <v>74.2</v>
      </c>
    </row>
    <row r="1052" spans="1:4" x14ac:dyDescent="0.35">
      <c r="A1052" s="18" t="s">
        <v>17</v>
      </c>
      <c r="B1052" s="19">
        <v>51</v>
      </c>
      <c r="C1052" s="24">
        <v>77.3</v>
      </c>
    </row>
    <row r="1053" spans="1:4" x14ac:dyDescent="0.35">
      <c r="A1053" s="20" t="s">
        <v>18</v>
      </c>
      <c r="B1053" s="21">
        <v>15</v>
      </c>
      <c r="C1053" s="25">
        <v>22.7</v>
      </c>
    </row>
    <row r="1054" spans="1:4" x14ac:dyDescent="0.35">
      <c r="A1054" s="18" t="s">
        <v>19</v>
      </c>
      <c r="B1054" s="19">
        <v>24</v>
      </c>
      <c r="C1054" s="24">
        <v>36.4</v>
      </c>
    </row>
    <row r="1055" spans="1:4" x14ac:dyDescent="0.35">
      <c r="A1055" s="20" t="s">
        <v>20</v>
      </c>
      <c r="B1055" s="21">
        <v>2</v>
      </c>
      <c r="C1055" s="25">
        <v>3</v>
      </c>
    </row>
    <row r="1056" spans="1:4" ht="13.5" customHeight="1" x14ac:dyDescent="0.35">
      <c r="A1056" s="18" t="s">
        <v>21</v>
      </c>
      <c r="B1056" s="19">
        <v>18</v>
      </c>
      <c r="C1056" s="24">
        <v>27.3</v>
      </c>
    </row>
    <row r="1057" spans="1:4" x14ac:dyDescent="0.35">
      <c r="A1057" s="20" t="s">
        <v>9</v>
      </c>
      <c r="B1057" s="21">
        <v>54</v>
      </c>
      <c r="C1057" s="25">
        <v>81.8</v>
      </c>
    </row>
    <row r="1058" spans="1:4" ht="12.75" customHeight="1" x14ac:dyDescent="0.35">
      <c r="A1058" s="18" t="s">
        <v>22</v>
      </c>
      <c r="B1058" s="19">
        <v>65</v>
      </c>
      <c r="C1058" s="24">
        <v>98.5</v>
      </c>
    </row>
    <row r="1059" spans="1:4" x14ac:dyDescent="0.35">
      <c r="A1059" s="20" t="s">
        <v>14</v>
      </c>
      <c r="B1059" s="21">
        <v>4</v>
      </c>
      <c r="C1059" s="25">
        <v>6.1</v>
      </c>
    </row>
    <row r="1061" spans="1:4" ht="81" customHeight="1" x14ac:dyDescent="0.4">
      <c r="A1061" s="78" t="s">
        <v>76</v>
      </c>
      <c r="B1061" s="77"/>
      <c r="C1061" s="77"/>
      <c r="D1061" s="77"/>
    </row>
    <row r="1063" spans="1:4" ht="13.15" x14ac:dyDescent="0.4">
      <c r="A1063" s="13" t="s">
        <v>77</v>
      </c>
    </row>
    <row r="1064" spans="1:4" ht="13.15" thickBot="1" x14ac:dyDescent="0.4"/>
    <row r="1065" spans="1:4" s="45" customFormat="1" ht="13.15" x14ac:dyDescent="0.4">
      <c r="A1065" s="46" t="s">
        <v>3</v>
      </c>
      <c r="B1065" s="47" t="s">
        <v>4</v>
      </c>
      <c r="C1065" s="48" t="s">
        <v>5</v>
      </c>
    </row>
    <row r="1066" spans="1:4" x14ac:dyDescent="0.35">
      <c r="A1066" s="18" t="s">
        <v>6</v>
      </c>
      <c r="B1066" s="19">
        <v>65</v>
      </c>
      <c r="C1066" s="24">
        <v>98.5</v>
      </c>
    </row>
    <row r="1067" spans="1:4" x14ac:dyDescent="0.35">
      <c r="A1067" s="20" t="s">
        <v>7</v>
      </c>
      <c r="B1067" s="21">
        <v>57</v>
      </c>
      <c r="C1067" s="25">
        <v>86.4</v>
      </c>
    </row>
    <row r="1068" spans="1:4" x14ac:dyDescent="0.35">
      <c r="A1068" s="18" t="s">
        <v>8</v>
      </c>
      <c r="B1068" s="19">
        <v>13</v>
      </c>
      <c r="C1068" s="24">
        <v>19.7</v>
      </c>
    </row>
    <row r="1069" spans="1:4" x14ac:dyDescent="0.35">
      <c r="A1069" s="20" t="s">
        <v>9</v>
      </c>
      <c r="B1069" s="21">
        <v>19</v>
      </c>
      <c r="C1069" s="25">
        <v>28.8</v>
      </c>
    </row>
    <row r="1070" spans="1:4" x14ac:dyDescent="0.35">
      <c r="A1070" s="18" t="s">
        <v>10</v>
      </c>
      <c r="B1070" s="19">
        <v>17</v>
      </c>
      <c r="C1070" s="24">
        <v>25.8</v>
      </c>
    </row>
    <row r="1071" spans="1:4" x14ac:dyDescent="0.35">
      <c r="A1071" s="20" t="s">
        <v>11</v>
      </c>
      <c r="B1071" s="21">
        <v>7</v>
      </c>
      <c r="C1071" s="25">
        <v>10.6</v>
      </c>
    </row>
    <row r="1072" spans="1:4" x14ac:dyDescent="0.35">
      <c r="A1072" s="18" t="s">
        <v>12</v>
      </c>
      <c r="B1072" s="19">
        <v>36</v>
      </c>
      <c r="C1072" s="24">
        <v>54.5</v>
      </c>
    </row>
    <row r="1073" spans="1:3" x14ac:dyDescent="0.35">
      <c r="A1073" s="20" t="s">
        <v>13</v>
      </c>
      <c r="B1073" s="21">
        <v>59</v>
      </c>
      <c r="C1073" s="25">
        <v>89.4</v>
      </c>
    </row>
    <row r="1074" spans="1:3" x14ac:dyDescent="0.35">
      <c r="A1074" s="18" t="s">
        <v>14</v>
      </c>
      <c r="B1074" s="19">
        <v>7</v>
      </c>
      <c r="C1074" s="24">
        <v>10.6</v>
      </c>
    </row>
    <row r="1075" spans="1:3" ht="12.75" customHeight="1" x14ac:dyDescent="0.35"/>
    <row r="1076" spans="1:3" ht="13.15" x14ac:dyDescent="0.4">
      <c r="A1076" s="13" t="s">
        <v>329</v>
      </c>
    </row>
    <row r="1077" spans="1:3" ht="13.15" thickBot="1" x14ac:dyDescent="0.4"/>
    <row r="1078" spans="1:3" s="45" customFormat="1" ht="13.15" x14ac:dyDescent="0.4">
      <c r="A1078" s="46" t="s">
        <v>3</v>
      </c>
      <c r="B1078" s="47" t="s">
        <v>4</v>
      </c>
      <c r="C1078" s="48" t="s">
        <v>5</v>
      </c>
    </row>
    <row r="1079" spans="1:3" x14ac:dyDescent="0.35">
      <c r="A1079" s="18" t="s">
        <v>6</v>
      </c>
      <c r="B1079" s="19">
        <v>64</v>
      </c>
      <c r="C1079" s="24">
        <v>97</v>
      </c>
    </row>
    <row r="1080" spans="1:3" x14ac:dyDescent="0.35">
      <c r="A1080" s="20" t="s">
        <v>7</v>
      </c>
      <c r="B1080" s="21">
        <v>46</v>
      </c>
      <c r="C1080" s="25">
        <v>69.7</v>
      </c>
    </row>
    <row r="1081" spans="1:3" x14ac:dyDescent="0.35">
      <c r="A1081" s="18" t="s">
        <v>8</v>
      </c>
      <c r="B1081" s="19">
        <v>13</v>
      </c>
      <c r="C1081" s="24">
        <v>19.7</v>
      </c>
    </row>
    <row r="1082" spans="1:3" x14ac:dyDescent="0.35">
      <c r="A1082" s="20" t="s">
        <v>9</v>
      </c>
      <c r="B1082" s="21">
        <v>11</v>
      </c>
      <c r="C1082" s="25">
        <v>16.7</v>
      </c>
    </row>
    <row r="1083" spans="1:3" x14ac:dyDescent="0.35">
      <c r="A1083" s="18" t="s">
        <v>10</v>
      </c>
      <c r="B1083" s="19">
        <v>19</v>
      </c>
      <c r="C1083" s="24">
        <v>28.8</v>
      </c>
    </row>
    <row r="1084" spans="1:3" x14ac:dyDescent="0.35">
      <c r="A1084" s="20" t="s">
        <v>11</v>
      </c>
      <c r="B1084" s="21">
        <v>2</v>
      </c>
      <c r="C1084" s="25">
        <v>3</v>
      </c>
    </row>
    <row r="1085" spans="1:3" x14ac:dyDescent="0.35">
      <c r="A1085" s="18" t="s">
        <v>12</v>
      </c>
      <c r="B1085" s="19">
        <v>30</v>
      </c>
      <c r="C1085" s="24">
        <v>45.5</v>
      </c>
    </row>
    <row r="1086" spans="1:3" x14ac:dyDescent="0.35">
      <c r="A1086" s="20" t="s">
        <v>13</v>
      </c>
      <c r="B1086" s="21">
        <v>44</v>
      </c>
      <c r="C1086" s="25">
        <v>66.7</v>
      </c>
    </row>
    <row r="1087" spans="1:3" x14ac:dyDescent="0.35">
      <c r="A1087" s="18" t="s">
        <v>14</v>
      </c>
      <c r="B1087" s="19">
        <v>4</v>
      </c>
      <c r="C1087" s="24">
        <v>6.1</v>
      </c>
    </row>
    <row r="1089" spans="1:4" ht="26.25" customHeight="1" x14ac:dyDescent="0.4">
      <c r="A1089" s="76" t="s">
        <v>356</v>
      </c>
      <c r="B1089" s="77"/>
      <c r="C1089" s="77"/>
      <c r="D1089" s="77"/>
    </row>
    <row r="1090" spans="1:4" ht="13.15" thickBot="1" x14ac:dyDescent="0.4"/>
    <row r="1091" spans="1:4" s="45" customFormat="1" ht="12.75" customHeight="1" x14ac:dyDescent="0.4">
      <c r="A1091" s="46" t="s">
        <v>3</v>
      </c>
      <c r="B1091" s="47" t="s">
        <v>4</v>
      </c>
      <c r="C1091" s="48" t="s">
        <v>5</v>
      </c>
    </row>
    <row r="1092" spans="1:4" x14ac:dyDescent="0.35">
      <c r="A1092" s="18" t="s">
        <v>15</v>
      </c>
      <c r="B1092" s="19">
        <v>66</v>
      </c>
      <c r="C1092" s="24">
        <v>100</v>
      </c>
    </row>
    <row r="1093" spans="1:4" x14ac:dyDescent="0.35">
      <c r="A1093" s="20" t="s">
        <v>16</v>
      </c>
      <c r="B1093" s="21">
        <v>44</v>
      </c>
      <c r="C1093" s="25">
        <v>66.7</v>
      </c>
    </row>
    <row r="1094" spans="1:4" x14ac:dyDescent="0.35">
      <c r="A1094" s="18" t="s">
        <v>17</v>
      </c>
      <c r="B1094" s="19">
        <v>52</v>
      </c>
      <c r="C1094" s="24">
        <v>78.8</v>
      </c>
    </row>
    <row r="1095" spans="1:4" x14ac:dyDescent="0.35">
      <c r="A1095" s="20" t="s">
        <v>18</v>
      </c>
      <c r="B1095" s="21">
        <v>15</v>
      </c>
      <c r="C1095" s="25">
        <v>22.7</v>
      </c>
    </row>
    <row r="1096" spans="1:4" x14ac:dyDescent="0.35">
      <c r="A1096" s="18" t="s">
        <v>19</v>
      </c>
      <c r="B1096" s="19">
        <v>26</v>
      </c>
      <c r="C1096" s="24">
        <v>39.4</v>
      </c>
    </row>
    <row r="1097" spans="1:4" x14ac:dyDescent="0.35">
      <c r="A1097" s="20" t="s">
        <v>20</v>
      </c>
      <c r="B1097" s="21">
        <v>5</v>
      </c>
      <c r="C1097" s="25">
        <v>7.6</v>
      </c>
    </row>
    <row r="1098" spans="1:4" x14ac:dyDescent="0.35">
      <c r="A1098" s="18" t="s">
        <v>21</v>
      </c>
      <c r="B1098" s="19">
        <v>30</v>
      </c>
      <c r="C1098" s="24">
        <v>45.5</v>
      </c>
    </row>
    <row r="1099" spans="1:4" x14ac:dyDescent="0.35">
      <c r="A1099" s="20" t="s">
        <v>9</v>
      </c>
      <c r="B1099" s="21">
        <v>33</v>
      </c>
      <c r="C1099" s="25">
        <v>50</v>
      </c>
    </row>
    <row r="1100" spans="1:4" x14ac:dyDescent="0.35">
      <c r="A1100" s="18" t="s">
        <v>22</v>
      </c>
      <c r="B1100" s="19">
        <v>65</v>
      </c>
      <c r="C1100" s="24">
        <v>98.5</v>
      </c>
    </row>
    <row r="1101" spans="1:4" x14ac:dyDescent="0.35">
      <c r="A1101" s="20" t="s">
        <v>14</v>
      </c>
      <c r="B1101" s="21">
        <v>8</v>
      </c>
      <c r="C1101" s="25">
        <v>12.1</v>
      </c>
    </row>
    <row r="1103" spans="1:4" ht="47.25" customHeight="1" x14ac:dyDescent="0.4">
      <c r="A1103" s="78" t="s">
        <v>78</v>
      </c>
      <c r="B1103" s="77"/>
      <c r="C1103" s="77"/>
      <c r="D1103" s="77"/>
    </row>
    <row r="1105" spans="1:3" ht="13.15" x14ac:dyDescent="0.4">
      <c r="A1105" s="13" t="s">
        <v>79</v>
      </c>
    </row>
    <row r="1106" spans="1:3" ht="13.15" thickBot="1" x14ac:dyDescent="0.4"/>
    <row r="1107" spans="1:3" s="45" customFormat="1" ht="13.15" x14ac:dyDescent="0.4">
      <c r="A1107" s="46" t="s">
        <v>3</v>
      </c>
      <c r="B1107" s="47" t="s">
        <v>4</v>
      </c>
      <c r="C1107" s="48" t="s">
        <v>5</v>
      </c>
    </row>
    <row r="1108" spans="1:3" x14ac:dyDescent="0.35">
      <c r="A1108" s="18" t="s">
        <v>6</v>
      </c>
      <c r="B1108" s="19">
        <v>63</v>
      </c>
      <c r="C1108" s="24">
        <v>95.5</v>
      </c>
    </row>
    <row r="1109" spans="1:3" x14ac:dyDescent="0.35">
      <c r="A1109" s="20" t="s">
        <v>7</v>
      </c>
      <c r="B1109" s="21">
        <v>50</v>
      </c>
      <c r="C1109" s="25">
        <v>75.8</v>
      </c>
    </row>
    <row r="1110" spans="1:3" ht="12.75" customHeight="1" x14ac:dyDescent="0.35">
      <c r="A1110" s="18" t="s">
        <v>8</v>
      </c>
      <c r="B1110" s="19">
        <v>14</v>
      </c>
      <c r="C1110" s="24">
        <v>21.2</v>
      </c>
    </row>
    <row r="1111" spans="1:3" x14ac:dyDescent="0.35">
      <c r="A1111" s="20" t="s">
        <v>9</v>
      </c>
      <c r="B1111" s="21">
        <v>19</v>
      </c>
      <c r="C1111" s="25">
        <v>28.8</v>
      </c>
    </row>
    <row r="1112" spans="1:3" x14ac:dyDescent="0.35">
      <c r="A1112" s="18" t="s">
        <v>10</v>
      </c>
      <c r="B1112" s="19">
        <v>20</v>
      </c>
      <c r="C1112" s="24">
        <v>30.3</v>
      </c>
    </row>
    <row r="1113" spans="1:3" x14ac:dyDescent="0.35">
      <c r="A1113" s="20" t="s">
        <v>11</v>
      </c>
      <c r="B1113" s="21">
        <v>2</v>
      </c>
      <c r="C1113" s="25">
        <v>3</v>
      </c>
    </row>
    <row r="1114" spans="1:3" x14ac:dyDescent="0.35">
      <c r="A1114" s="18" t="s">
        <v>12</v>
      </c>
      <c r="B1114" s="19">
        <v>27</v>
      </c>
      <c r="C1114" s="24">
        <v>40.9</v>
      </c>
    </row>
    <row r="1115" spans="1:3" x14ac:dyDescent="0.35">
      <c r="A1115" s="20" t="s">
        <v>13</v>
      </c>
      <c r="B1115" s="21">
        <v>60</v>
      </c>
      <c r="C1115" s="25">
        <v>90.9</v>
      </c>
    </row>
    <row r="1116" spans="1:3" x14ac:dyDescent="0.35">
      <c r="A1116" s="18" t="s">
        <v>14</v>
      </c>
      <c r="B1116" s="19">
        <v>5</v>
      </c>
      <c r="C1116" s="24">
        <v>7.6</v>
      </c>
    </row>
    <row r="1118" spans="1:3" ht="13.15" x14ac:dyDescent="0.4">
      <c r="A1118" s="13" t="s">
        <v>330</v>
      </c>
    </row>
    <row r="1119" spans="1:3" ht="13.15" thickBot="1" x14ac:dyDescent="0.4"/>
    <row r="1120" spans="1:3" s="45" customFormat="1" ht="13.15" x14ac:dyDescent="0.4">
      <c r="A1120" s="46" t="s">
        <v>3</v>
      </c>
      <c r="B1120" s="47" t="s">
        <v>4</v>
      </c>
      <c r="C1120" s="48" t="s">
        <v>5</v>
      </c>
    </row>
    <row r="1121" spans="1:4" x14ac:dyDescent="0.35">
      <c r="A1121" s="18" t="s">
        <v>6</v>
      </c>
      <c r="B1121" s="19">
        <v>58</v>
      </c>
      <c r="C1121" s="24">
        <v>87.9</v>
      </c>
    </row>
    <row r="1122" spans="1:4" x14ac:dyDescent="0.35">
      <c r="A1122" s="20" t="s">
        <v>7</v>
      </c>
      <c r="B1122" s="21">
        <v>35</v>
      </c>
      <c r="C1122" s="25">
        <v>53</v>
      </c>
    </row>
    <row r="1123" spans="1:4" x14ac:dyDescent="0.35">
      <c r="A1123" s="18" t="s">
        <v>8</v>
      </c>
      <c r="B1123" s="19">
        <v>12</v>
      </c>
      <c r="C1123" s="24">
        <v>18.2</v>
      </c>
    </row>
    <row r="1124" spans="1:4" x14ac:dyDescent="0.35">
      <c r="A1124" s="20" t="s">
        <v>9</v>
      </c>
      <c r="B1124" s="21">
        <v>12</v>
      </c>
      <c r="C1124" s="25">
        <v>18.2</v>
      </c>
    </row>
    <row r="1125" spans="1:4" x14ac:dyDescent="0.35">
      <c r="A1125" s="18" t="s">
        <v>10</v>
      </c>
      <c r="B1125" s="19">
        <v>24</v>
      </c>
      <c r="C1125" s="24">
        <v>36.4</v>
      </c>
    </row>
    <row r="1126" spans="1:4" x14ac:dyDescent="0.35">
      <c r="A1126" s="20" t="s">
        <v>11</v>
      </c>
      <c r="B1126" s="21">
        <v>1</v>
      </c>
      <c r="C1126" s="25">
        <v>1.5</v>
      </c>
    </row>
    <row r="1127" spans="1:4" x14ac:dyDescent="0.35">
      <c r="A1127" s="18" t="s">
        <v>12</v>
      </c>
      <c r="B1127" s="19">
        <v>21</v>
      </c>
      <c r="C1127" s="24">
        <v>31.8</v>
      </c>
    </row>
    <row r="1128" spans="1:4" x14ac:dyDescent="0.35">
      <c r="A1128" s="20" t="s">
        <v>13</v>
      </c>
      <c r="B1128" s="21">
        <v>49</v>
      </c>
      <c r="C1128" s="25">
        <v>74.2</v>
      </c>
    </row>
    <row r="1129" spans="1:4" x14ac:dyDescent="0.35">
      <c r="A1129" s="18" t="s">
        <v>14</v>
      </c>
      <c r="B1129" s="19">
        <v>4</v>
      </c>
      <c r="C1129" s="24">
        <v>6.1</v>
      </c>
    </row>
    <row r="1130" spans="1:4" ht="12.75" customHeight="1" x14ac:dyDescent="0.35"/>
    <row r="1131" spans="1:4" ht="26.25" customHeight="1" x14ac:dyDescent="0.4">
      <c r="A1131" s="76" t="s">
        <v>357</v>
      </c>
      <c r="B1131" s="77"/>
      <c r="C1131" s="77"/>
      <c r="D1131" s="77"/>
    </row>
    <row r="1132" spans="1:4" ht="13.15" thickBot="1" x14ac:dyDescent="0.4"/>
    <row r="1133" spans="1:4" s="45" customFormat="1" ht="13.15" x14ac:dyDescent="0.4">
      <c r="A1133" s="46" t="s">
        <v>3</v>
      </c>
      <c r="B1133" s="47" t="s">
        <v>4</v>
      </c>
      <c r="C1133" s="48" t="s">
        <v>5</v>
      </c>
    </row>
    <row r="1134" spans="1:4" x14ac:dyDescent="0.35">
      <c r="A1134" s="18" t="s">
        <v>15</v>
      </c>
      <c r="B1134" s="19">
        <v>66</v>
      </c>
      <c r="C1134" s="24">
        <v>100</v>
      </c>
    </row>
    <row r="1135" spans="1:4" x14ac:dyDescent="0.35">
      <c r="A1135" s="20" t="s">
        <v>16</v>
      </c>
      <c r="B1135" s="21">
        <v>41</v>
      </c>
      <c r="C1135" s="25">
        <v>62.1</v>
      </c>
    </row>
    <row r="1136" spans="1:4" x14ac:dyDescent="0.35">
      <c r="A1136" s="18" t="s">
        <v>17</v>
      </c>
      <c r="B1136" s="19">
        <v>54</v>
      </c>
      <c r="C1136" s="24">
        <v>81.8</v>
      </c>
    </row>
    <row r="1137" spans="1:3" x14ac:dyDescent="0.35">
      <c r="A1137" s="20" t="s">
        <v>18</v>
      </c>
      <c r="B1137" s="21">
        <v>13</v>
      </c>
      <c r="C1137" s="25">
        <v>19.7</v>
      </c>
    </row>
    <row r="1138" spans="1:3" x14ac:dyDescent="0.35">
      <c r="A1138" s="18" t="s">
        <v>19</v>
      </c>
      <c r="B1138" s="19">
        <v>27</v>
      </c>
      <c r="C1138" s="24">
        <v>40.9</v>
      </c>
    </row>
    <row r="1139" spans="1:3" x14ac:dyDescent="0.35">
      <c r="A1139" s="20" t="s">
        <v>20</v>
      </c>
      <c r="B1139" s="21">
        <v>23</v>
      </c>
      <c r="C1139" s="25">
        <v>34.799999999999997</v>
      </c>
    </row>
    <row r="1140" spans="1:3" x14ac:dyDescent="0.35">
      <c r="A1140" s="18" t="s">
        <v>21</v>
      </c>
      <c r="B1140" s="19">
        <v>32</v>
      </c>
      <c r="C1140" s="24">
        <v>48.5</v>
      </c>
    </row>
    <row r="1141" spans="1:3" x14ac:dyDescent="0.35">
      <c r="A1141" s="20" t="s">
        <v>9</v>
      </c>
      <c r="B1141" s="21">
        <v>24</v>
      </c>
      <c r="C1141" s="25">
        <v>36.4</v>
      </c>
    </row>
    <row r="1142" spans="1:3" ht="12.75" customHeight="1" x14ac:dyDescent="0.35">
      <c r="A1142" s="18" t="s">
        <v>22</v>
      </c>
      <c r="B1142" s="19">
        <v>65</v>
      </c>
      <c r="C1142" s="24">
        <v>98.5</v>
      </c>
    </row>
    <row r="1143" spans="1:3" x14ac:dyDescent="0.35">
      <c r="A1143" s="20" t="s">
        <v>14</v>
      </c>
      <c r="B1143" s="21">
        <v>4</v>
      </c>
      <c r="C1143" s="25">
        <v>6.1</v>
      </c>
    </row>
    <row r="1147" spans="1:3" ht="12.75" customHeight="1" x14ac:dyDescent="0.35"/>
    <row r="1160" ht="13.5" customHeight="1" x14ac:dyDescent="0.35"/>
    <row r="1164" ht="12.75" customHeight="1" x14ac:dyDescent="0.35"/>
    <row r="1184" ht="12.75" customHeight="1" x14ac:dyDescent="0.35"/>
    <row r="1193" ht="12.75" customHeight="1" x14ac:dyDescent="0.35"/>
    <row r="1198" ht="12.75" customHeight="1" x14ac:dyDescent="0.35"/>
    <row r="1213" ht="13.5" customHeight="1" x14ac:dyDescent="0.35"/>
    <row r="1215" ht="12.75" customHeight="1" x14ac:dyDescent="0.35"/>
    <row r="1234" ht="12.75" customHeight="1" x14ac:dyDescent="0.35"/>
    <row r="1249" ht="12.75" customHeight="1" x14ac:dyDescent="0.35"/>
    <row r="1250" ht="12.75" customHeight="1" x14ac:dyDescent="0.35"/>
    <row r="1266" ht="12.75" customHeight="1" x14ac:dyDescent="0.35"/>
    <row r="1268" ht="13.5" customHeight="1" x14ac:dyDescent="0.35"/>
    <row r="1287" ht="12.75" customHeight="1" x14ac:dyDescent="0.35"/>
    <row r="1304" ht="12.75" customHeight="1" x14ac:dyDescent="0.35"/>
    <row r="1323" ht="12.75" customHeight="1" x14ac:dyDescent="0.35"/>
    <row r="1325" ht="13.5" customHeight="1" x14ac:dyDescent="0.35"/>
    <row r="1342" ht="12.75" customHeight="1" x14ac:dyDescent="0.35"/>
    <row r="1361" ht="12.75" customHeight="1" x14ac:dyDescent="0.35"/>
    <row r="1377" ht="12.75" customHeight="1" x14ac:dyDescent="0.35"/>
    <row r="1379" ht="13.5" customHeight="1" x14ac:dyDescent="0.35"/>
    <row r="1399" ht="12.75" customHeight="1" x14ac:dyDescent="0.35"/>
    <row r="1412" ht="12.75" customHeight="1" x14ac:dyDescent="0.35"/>
    <row r="1416" ht="12.75" customHeight="1" x14ac:dyDescent="0.35"/>
    <row r="1434" ht="12.75" customHeight="1" x14ac:dyDescent="0.35"/>
    <row r="1453" ht="12.75" customHeight="1" x14ac:dyDescent="0.35"/>
    <row r="1469" ht="12.75" customHeight="1" x14ac:dyDescent="0.35"/>
    <row r="1485" ht="12.75" customHeight="1" x14ac:dyDescent="0.35"/>
  </sheetData>
  <mergeCells count="55">
    <mergeCell ref="A244:D244"/>
    <mergeCell ref="A160:D160"/>
    <mergeCell ref="A174:D174"/>
    <mergeCell ref="A202:D202"/>
    <mergeCell ref="A6:D6"/>
    <mergeCell ref="A34:D34"/>
    <mergeCell ref="A48:D48"/>
    <mergeCell ref="A118:D118"/>
    <mergeCell ref="A132:D132"/>
    <mergeCell ref="A76:D76"/>
    <mergeCell ref="A90:D90"/>
    <mergeCell ref="A216:D216"/>
    <mergeCell ref="A328:D328"/>
    <mergeCell ref="A342:D342"/>
    <mergeCell ref="A258:D258"/>
    <mergeCell ref="A286:D286"/>
    <mergeCell ref="A300:D300"/>
    <mergeCell ref="A411:D411"/>
    <mergeCell ref="A425:D425"/>
    <mergeCell ref="A453:D453"/>
    <mergeCell ref="A369:D369"/>
    <mergeCell ref="A383:D383"/>
    <mergeCell ref="A518:D518"/>
    <mergeCell ref="A545:D545"/>
    <mergeCell ref="A467:D467"/>
    <mergeCell ref="A476:D476"/>
    <mergeCell ref="A504:D504"/>
    <mergeCell ref="A671:D671"/>
    <mergeCell ref="A685:D685"/>
    <mergeCell ref="A629:D629"/>
    <mergeCell ref="A643:D643"/>
    <mergeCell ref="A559:D559"/>
    <mergeCell ref="A587:D587"/>
    <mergeCell ref="A601:D601"/>
    <mergeCell ref="A769:D769"/>
    <mergeCell ref="A797:D797"/>
    <mergeCell ref="A713:D713"/>
    <mergeCell ref="A727:D727"/>
    <mergeCell ref="A755:D755"/>
    <mergeCell ref="A880:D880"/>
    <mergeCell ref="A894:D894"/>
    <mergeCell ref="A811:D811"/>
    <mergeCell ref="A838:D838"/>
    <mergeCell ref="A852:D852"/>
    <mergeCell ref="A964:D964"/>
    <mergeCell ref="A978:D978"/>
    <mergeCell ref="A1005:D1005"/>
    <mergeCell ref="A922:D922"/>
    <mergeCell ref="A936:D936"/>
    <mergeCell ref="A1131:D1131"/>
    <mergeCell ref="A1061:D1061"/>
    <mergeCell ref="A1089:D1089"/>
    <mergeCell ref="A1103:D1103"/>
    <mergeCell ref="A1019:D1019"/>
    <mergeCell ref="A1047:D1047"/>
  </mergeCells>
  <hyperlinks>
    <hyperlink ref="A2" location="TOC!A1" display="Return to Table of Contents"/>
  </hyperlinks>
  <pageMargins left="0.25" right="0.25" top="1" bottom="1" header="0.5" footer="0.5"/>
  <pageSetup scale="88" orientation="portrait" r:id="rId1"/>
  <headerFooter>
    <oddHeader>&amp;L2018-19 Survey of Dental Education 
Report 4 - Curriculum</oddHeader>
  </headerFooter>
  <rowBreaks count="26" manualBreakCount="26">
    <brk id="46" max="5" man="1"/>
    <brk id="89" max="16383" man="1"/>
    <brk id="131" max="16383" man="1"/>
    <brk id="173" max="16383" man="1"/>
    <brk id="215" max="16383" man="1"/>
    <brk id="257" max="16383" man="1"/>
    <brk id="299" max="16383" man="1"/>
    <brk id="341" max="16383" man="1"/>
    <brk id="382" max="16383" man="1"/>
    <brk id="424" max="16383" man="1"/>
    <brk id="474" max="16383" man="1"/>
    <brk id="517" max="16383" man="1"/>
    <brk id="558" max="16383" man="1"/>
    <brk id="600" max="16383" man="1"/>
    <brk id="642" max="16383" man="1"/>
    <brk id="684" max="16383" man="1"/>
    <brk id="726" max="16383" man="1"/>
    <brk id="768" max="16383" man="1"/>
    <brk id="810" max="16383" man="1"/>
    <brk id="851" max="16383" man="1"/>
    <brk id="893" max="16383" man="1"/>
    <brk id="935" max="16383" man="1"/>
    <brk id="977" max="16383" man="1"/>
    <brk id="1018" max="16383" man="1"/>
    <brk id="1060" max="16383" man="1"/>
    <brk id="110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1"/>
  <sheetViews>
    <sheetView zoomScaleNormal="100" zoomScaleSheetLayoutView="100" workbookViewId="0">
      <pane ySplit="4" topLeftCell="A44" activePane="bottomLeft" state="frozen"/>
      <selection pane="bottomLeft"/>
    </sheetView>
  </sheetViews>
  <sheetFormatPr defaultColWidth="9" defaultRowHeight="12.75" x14ac:dyDescent="0.35"/>
  <cols>
    <col min="1" max="1" width="57" style="15" customWidth="1"/>
    <col min="2" max="2" width="7" style="15" customWidth="1"/>
    <col min="3" max="3" width="13.3984375" style="33" customWidth="1"/>
    <col min="4" max="16384" width="9" style="15"/>
  </cols>
  <sheetData>
    <row r="1" spans="1:3" ht="13.15" x14ac:dyDescent="0.4">
      <c r="A1" s="13" t="s">
        <v>80</v>
      </c>
    </row>
    <row r="2" spans="1:3" customFormat="1" x14ac:dyDescent="0.35">
      <c r="A2" s="5" t="s">
        <v>257</v>
      </c>
      <c r="C2" s="49"/>
    </row>
    <row r="3" spans="1:3" x14ac:dyDescent="0.35">
      <c r="A3" s="37" t="s">
        <v>388</v>
      </c>
    </row>
    <row r="4" spans="1:3" x14ac:dyDescent="0.35">
      <c r="A4" s="37" t="s">
        <v>500</v>
      </c>
    </row>
    <row r="5" spans="1:3" s="59" customFormat="1" x14ac:dyDescent="0.35">
      <c r="A5" s="37"/>
      <c r="C5" s="33"/>
    </row>
    <row r="6" spans="1:3" ht="78" customHeight="1" x14ac:dyDescent="0.4">
      <c r="A6" s="78" t="s">
        <v>81</v>
      </c>
      <c r="B6" s="77"/>
      <c r="C6" s="77"/>
    </row>
    <row r="8" spans="1:3" ht="13.15" x14ac:dyDescent="0.4">
      <c r="A8" s="13" t="s">
        <v>82</v>
      </c>
    </row>
    <row r="9" spans="1:3" ht="13.15" thickBot="1" x14ac:dyDescent="0.4"/>
    <row r="10" spans="1:3" s="45" customFormat="1" ht="13.15" x14ac:dyDescent="0.4">
      <c r="A10" s="46" t="s">
        <v>3</v>
      </c>
      <c r="B10" s="47" t="s">
        <v>4</v>
      </c>
      <c r="C10" s="48" t="s">
        <v>5</v>
      </c>
    </row>
    <row r="11" spans="1:3" x14ac:dyDescent="0.35">
      <c r="A11" s="18" t="s">
        <v>83</v>
      </c>
      <c r="B11" s="19">
        <v>54</v>
      </c>
      <c r="C11" s="24">
        <v>81.8</v>
      </c>
    </row>
    <row r="12" spans="1:3" x14ac:dyDescent="0.35">
      <c r="A12" s="20" t="s">
        <v>84</v>
      </c>
      <c r="B12" s="21">
        <v>54</v>
      </c>
      <c r="C12" s="25">
        <v>81.8</v>
      </c>
    </row>
    <row r="13" spans="1:3" x14ac:dyDescent="0.35">
      <c r="A13" s="18" t="s">
        <v>85</v>
      </c>
      <c r="B13" s="19">
        <v>58</v>
      </c>
      <c r="C13" s="24">
        <v>87.9</v>
      </c>
    </row>
    <row r="14" spans="1:3" x14ac:dyDescent="0.35">
      <c r="A14" s="20" t="s">
        <v>86</v>
      </c>
      <c r="B14" s="21">
        <v>57</v>
      </c>
      <c r="C14" s="25">
        <v>86.4</v>
      </c>
    </row>
    <row r="15" spans="1:3" ht="14.25" customHeight="1" x14ac:dyDescent="0.35">
      <c r="A15" s="18" t="s">
        <v>87</v>
      </c>
      <c r="B15" s="19">
        <v>36</v>
      </c>
      <c r="C15" s="24">
        <v>54.5</v>
      </c>
    </row>
    <row r="16" spans="1:3" x14ac:dyDescent="0.35">
      <c r="A16" s="20" t="s">
        <v>88</v>
      </c>
      <c r="B16" s="21">
        <v>50</v>
      </c>
      <c r="C16" s="25">
        <v>75.8</v>
      </c>
    </row>
    <row r="17" spans="1:3" x14ac:dyDescent="0.35">
      <c r="A17" s="18" t="s">
        <v>14</v>
      </c>
      <c r="B17" s="19">
        <v>17</v>
      </c>
      <c r="C17" s="24">
        <v>25.8</v>
      </c>
    </row>
    <row r="19" spans="1:3" ht="13.15" x14ac:dyDescent="0.4">
      <c r="A19" s="13" t="s">
        <v>244</v>
      </c>
    </row>
    <row r="20" spans="1:3" ht="13.15" thickBot="1" x14ac:dyDescent="0.4"/>
    <row r="21" spans="1:3" s="45" customFormat="1" ht="13.15" x14ac:dyDescent="0.4">
      <c r="A21" s="46" t="s">
        <v>3</v>
      </c>
      <c r="B21" s="47" t="s">
        <v>4</v>
      </c>
      <c r="C21" s="48" t="s">
        <v>5</v>
      </c>
    </row>
    <row r="22" spans="1:3" x14ac:dyDescent="0.35">
      <c r="A22" s="18" t="s">
        <v>89</v>
      </c>
      <c r="B22" s="19">
        <v>58</v>
      </c>
      <c r="C22" s="24">
        <v>87.9</v>
      </c>
    </row>
    <row r="23" spans="1:3" x14ac:dyDescent="0.35">
      <c r="A23" s="20" t="s">
        <v>90</v>
      </c>
      <c r="B23" s="21">
        <v>38</v>
      </c>
      <c r="C23" s="25">
        <v>57.6</v>
      </c>
    </row>
    <row r="24" spans="1:3" x14ac:dyDescent="0.35">
      <c r="A24" s="18" t="s">
        <v>91</v>
      </c>
      <c r="B24" s="19">
        <v>36</v>
      </c>
      <c r="C24" s="24">
        <v>54.5</v>
      </c>
    </row>
    <row r="25" spans="1:3" x14ac:dyDescent="0.35">
      <c r="A25" s="20" t="s">
        <v>92</v>
      </c>
      <c r="B25" s="21">
        <v>42</v>
      </c>
      <c r="C25" s="25">
        <v>63.6</v>
      </c>
    </row>
    <row r="26" spans="1:3" x14ac:dyDescent="0.35">
      <c r="A26" s="18" t="s">
        <v>93</v>
      </c>
      <c r="B26" s="19">
        <v>37</v>
      </c>
      <c r="C26" s="24">
        <v>56.1</v>
      </c>
    </row>
    <row r="27" spans="1:3" x14ac:dyDescent="0.35">
      <c r="A27" s="20" t="s">
        <v>14</v>
      </c>
      <c r="B27" s="21">
        <v>17</v>
      </c>
      <c r="C27" s="25">
        <v>25.8</v>
      </c>
    </row>
    <row r="29" spans="1:3" ht="66" customHeight="1" x14ac:dyDescent="0.4">
      <c r="A29" s="78" t="s">
        <v>94</v>
      </c>
      <c r="B29" s="77"/>
      <c r="C29" s="77"/>
    </row>
    <row r="31" spans="1:3" ht="13.15" x14ac:dyDescent="0.4">
      <c r="A31" s="13" t="s">
        <v>95</v>
      </c>
    </row>
    <row r="32" spans="1:3" ht="13.15" thickBot="1" x14ac:dyDescent="0.4"/>
    <row r="33" spans="1:3" s="45" customFormat="1" ht="13.15" x14ac:dyDescent="0.4">
      <c r="A33" s="46" t="s">
        <v>3</v>
      </c>
      <c r="B33" s="47" t="s">
        <v>4</v>
      </c>
      <c r="C33" s="48" t="s">
        <v>5</v>
      </c>
    </row>
    <row r="34" spans="1:3" ht="27.75" customHeight="1" x14ac:dyDescent="0.35">
      <c r="A34" s="18" t="s">
        <v>96</v>
      </c>
      <c r="B34" s="19">
        <v>61</v>
      </c>
      <c r="C34" s="24">
        <v>92.4</v>
      </c>
    </row>
    <row r="35" spans="1:3" x14ac:dyDescent="0.35">
      <c r="A35" s="20" t="s">
        <v>97</v>
      </c>
      <c r="B35" s="21">
        <v>63</v>
      </c>
      <c r="C35" s="25">
        <v>95.5</v>
      </c>
    </row>
    <row r="36" spans="1:3" x14ac:dyDescent="0.35">
      <c r="A36" s="18" t="s">
        <v>83</v>
      </c>
      <c r="B36" s="19">
        <v>48</v>
      </c>
      <c r="C36" s="24">
        <v>72.7</v>
      </c>
    </row>
    <row r="37" spans="1:3" x14ac:dyDescent="0.35">
      <c r="A37" s="20" t="s">
        <v>85</v>
      </c>
      <c r="B37" s="21">
        <v>55</v>
      </c>
      <c r="C37" s="25">
        <v>83.3</v>
      </c>
    </row>
    <row r="38" spans="1:3" x14ac:dyDescent="0.35">
      <c r="A38" s="18" t="s">
        <v>14</v>
      </c>
      <c r="B38" s="19">
        <v>16</v>
      </c>
      <c r="C38" s="24">
        <v>24.2</v>
      </c>
    </row>
    <row r="40" spans="1:3" ht="13.15" x14ac:dyDescent="0.4">
      <c r="A40" s="13" t="s">
        <v>245</v>
      </c>
    </row>
    <row r="41" spans="1:3" ht="13.15" thickBot="1" x14ac:dyDescent="0.4"/>
    <row r="42" spans="1:3" s="45" customFormat="1" ht="13.15" x14ac:dyDescent="0.4">
      <c r="A42" s="46" t="s">
        <v>3</v>
      </c>
      <c r="B42" s="47" t="s">
        <v>4</v>
      </c>
      <c r="C42" s="48" t="s">
        <v>5</v>
      </c>
    </row>
    <row r="43" spans="1:3" ht="27" customHeight="1" x14ac:dyDescent="0.35">
      <c r="A43" s="18" t="s">
        <v>98</v>
      </c>
      <c r="B43" s="19">
        <v>61</v>
      </c>
      <c r="C43" s="24">
        <v>92.4</v>
      </c>
    </row>
    <row r="44" spans="1:3" ht="28.5" customHeight="1" x14ac:dyDescent="0.35">
      <c r="A44" s="20" t="s">
        <v>99</v>
      </c>
      <c r="B44" s="21">
        <v>59</v>
      </c>
      <c r="C44" s="25">
        <v>89.4</v>
      </c>
    </row>
    <row r="45" spans="1:3" ht="16.149999999999999" customHeight="1" x14ac:dyDescent="0.35">
      <c r="A45" s="18" t="s">
        <v>100</v>
      </c>
      <c r="B45" s="19">
        <v>36</v>
      </c>
      <c r="C45" s="24">
        <v>54.5</v>
      </c>
    </row>
    <row r="46" spans="1:3" ht="13.9" customHeight="1" x14ac:dyDescent="0.35">
      <c r="A46" s="20" t="s">
        <v>101</v>
      </c>
      <c r="B46" s="21">
        <v>53</v>
      </c>
      <c r="C46" s="25">
        <v>80.3</v>
      </c>
    </row>
    <row r="47" spans="1:3" ht="28.5" customHeight="1" x14ac:dyDescent="0.35">
      <c r="A47" s="18" t="s">
        <v>102</v>
      </c>
      <c r="B47" s="19">
        <v>53</v>
      </c>
      <c r="C47" s="24">
        <v>80.3</v>
      </c>
    </row>
    <row r="48" spans="1:3" x14ac:dyDescent="0.35">
      <c r="A48" s="20" t="s">
        <v>103</v>
      </c>
      <c r="B48" s="21">
        <v>53</v>
      </c>
      <c r="C48" s="25">
        <v>80.3</v>
      </c>
    </row>
    <row r="49" spans="1:3" ht="28.15" customHeight="1" x14ac:dyDescent="0.35">
      <c r="A49" s="18" t="s">
        <v>104</v>
      </c>
      <c r="B49" s="19">
        <v>55</v>
      </c>
      <c r="C49" s="24">
        <v>83.3</v>
      </c>
    </row>
    <row r="50" spans="1:3" x14ac:dyDescent="0.35">
      <c r="A50" s="20" t="s">
        <v>14</v>
      </c>
      <c r="B50" s="21">
        <v>22</v>
      </c>
      <c r="C50" s="25">
        <v>33.299999999999997</v>
      </c>
    </row>
    <row r="52" spans="1:3" ht="78" customHeight="1" x14ac:dyDescent="0.4">
      <c r="A52" s="78" t="s">
        <v>105</v>
      </c>
      <c r="B52" s="77"/>
      <c r="C52" s="77"/>
    </row>
    <row r="53" spans="1:3" ht="13.5" customHeight="1" x14ac:dyDescent="0.35"/>
    <row r="54" spans="1:3" ht="13.15" x14ac:dyDescent="0.4">
      <c r="A54" s="13" t="s">
        <v>106</v>
      </c>
    </row>
    <row r="55" spans="1:3" ht="13.15" thickBot="1" x14ac:dyDescent="0.4"/>
    <row r="56" spans="1:3" s="45" customFormat="1" ht="13.15" x14ac:dyDescent="0.4">
      <c r="A56" s="46" t="s">
        <v>3</v>
      </c>
      <c r="B56" s="47" t="s">
        <v>4</v>
      </c>
      <c r="C56" s="48" t="s">
        <v>5</v>
      </c>
    </row>
    <row r="57" spans="1:3" x14ac:dyDescent="0.35">
      <c r="A57" s="18" t="s">
        <v>107</v>
      </c>
      <c r="B57" s="19">
        <v>63</v>
      </c>
      <c r="C57" s="24">
        <v>95.5</v>
      </c>
    </row>
    <row r="58" spans="1:3" x14ac:dyDescent="0.35">
      <c r="A58" s="20" t="s">
        <v>97</v>
      </c>
      <c r="B58" s="21">
        <v>63</v>
      </c>
      <c r="C58" s="25">
        <v>95.5</v>
      </c>
    </row>
    <row r="59" spans="1:3" x14ac:dyDescent="0.35">
      <c r="A59" s="18" t="s">
        <v>14</v>
      </c>
      <c r="B59" s="19">
        <v>9</v>
      </c>
      <c r="C59" s="24">
        <v>13.6</v>
      </c>
    </row>
    <row r="61" spans="1:3" ht="13.15" x14ac:dyDescent="0.4">
      <c r="A61" s="13" t="s">
        <v>246</v>
      </c>
    </row>
    <row r="62" spans="1:3" ht="13.15" thickBot="1" x14ac:dyDescent="0.4"/>
    <row r="63" spans="1:3" s="45" customFormat="1" ht="13.15" x14ac:dyDescent="0.4">
      <c r="A63" s="46" t="s">
        <v>3</v>
      </c>
      <c r="B63" s="47" t="s">
        <v>4</v>
      </c>
      <c r="C63" s="48" t="s">
        <v>5</v>
      </c>
    </row>
    <row r="64" spans="1:3" ht="28.5" customHeight="1" x14ac:dyDescent="0.35">
      <c r="A64" s="18" t="s">
        <v>99</v>
      </c>
      <c r="B64" s="19">
        <v>59</v>
      </c>
      <c r="C64" s="24">
        <v>89.4</v>
      </c>
    </row>
    <row r="65" spans="1:3" ht="16.149999999999999" customHeight="1" x14ac:dyDescent="0.35">
      <c r="A65" s="20" t="s">
        <v>100</v>
      </c>
      <c r="B65" s="21">
        <v>39</v>
      </c>
      <c r="C65" s="25">
        <v>59.1</v>
      </c>
    </row>
    <row r="66" spans="1:3" x14ac:dyDescent="0.35">
      <c r="A66" s="18" t="s">
        <v>101</v>
      </c>
      <c r="B66" s="19">
        <v>51</v>
      </c>
      <c r="C66" s="24">
        <v>77.3</v>
      </c>
    </row>
    <row r="67" spans="1:3" ht="28.5" customHeight="1" x14ac:dyDescent="0.35">
      <c r="A67" s="20" t="s">
        <v>102</v>
      </c>
      <c r="B67" s="21">
        <v>50</v>
      </c>
      <c r="C67" s="25">
        <v>75.8</v>
      </c>
    </row>
    <row r="68" spans="1:3" x14ac:dyDescent="0.35">
      <c r="A68" s="18" t="s">
        <v>103</v>
      </c>
      <c r="B68" s="19">
        <v>53</v>
      </c>
      <c r="C68" s="24">
        <v>80.3</v>
      </c>
    </row>
    <row r="69" spans="1:3" ht="28.5" customHeight="1" x14ac:dyDescent="0.35">
      <c r="A69" s="20" t="s">
        <v>104</v>
      </c>
      <c r="B69" s="21">
        <v>57</v>
      </c>
      <c r="C69" s="25">
        <v>86.4</v>
      </c>
    </row>
    <row r="70" spans="1:3" x14ac:dyDescent="0.35">
      <c r="A70" s="18" t="s">
        <v>14</v>
      </c>
      <c r="B70" s="19">
        <v>16</v>
      </c>
      <c r="C70" s="24">
        <v>24.2</v>
      </c>
    </row>
    <row r="72" spans="1:3" ht="66.75" customHeight="1" x14ac:dyDescent="0.4">
      <c r="A72" s="78" t="s">
        <v>108</v>
      </c>
      <c r="B72" s="77"/>
      <c r="C72" s="77"/>
    </row>
    <row r="73" spans="1:3" ht="13.5" customHeight="1" x14ac:dyDescent="0.35"/>
    <row r="74" spans="1:3" ht="13.15" x14ac:dyDescent="0.4">
      <c r="A74" s="13" t="s">
        <v>109</v>
      </c>
    </row>
    <row r="75" spans="1:3" ht="13.15" thickBot="1" x14ac:dyDescent="0.4"/>
    <row r="76" spans="1:3" s="45" customFormat="1" ht="13.15" x14ac:dyDescent="0.4">
      <c r="A76" s="46" t="s">
        <v>3</v>
      </c>
      <c r="B76" s="47" t="s">
        <v>4</v>
      </c>
      <c r="C76" s="48" t="s">
        <v>5</v>
      </c>
    </row>
    <row r="77" spans="1:3" x14ac:dyDescent="0.35">
      <c r="A77" s="18" t="s">
        <v>110</v>
      </c>
      <c r="B77" s="19">
        <v>31</v>
      </c>
      <c r="C77" s="24">
        <v>47</v>
      </c>
    </row>
    <row r="78" spans="1:3" x14ac:dyDescent="0.35">
      <c r="A78" s="20" t="s">
        <v>111</v>
      </c>
      <c r="B78" s="21">
        <v>41</v>
      </c>
      <c r="C78" s="25">
        <v>62.1</v>
      </c>
    </row>
    <row r="79" spans="1:3" x14ac:dyDescent="0.35">
      <c r="A79" s="18" t="s">
        <v>14</v>
      </c>
      <c r="B79" s="19">
        <v>25</v>
      </c>
      <c r="C79" s="24">
        <v>37.9</v>
      </c>
    </row>
    <row r="81" spans="1:3" ht="13.15" x14ac:dyDescent="0.4">
      <c r="A81" s="13" t="s">
        <v>247</v>
      </c>
    </row>
    <row r="82" spans="1:3" ht="13.15" thickBot="1" x14ac:dyDescent="0.4"/>
    <row r="83" spans="1:3" s="45" customFormat="1" ht="13.15" x14ac:dyDescent="0.4">
      <c r="A83" s="46" t="s">
        <v>3</v>
      </c>
      <c r="B83" s="47" t="s">
        <v>4</v>
      </c>
      <c r="C83" s="48" t="s">
        <v>5</v>
      </c>
    </row>
    <row r="84" spans="1:3" x14ac:dyDescent="0.35">
      <c r="A84" s="18" t="s">
        <v>112</v>
      </c>
      <c r="B84" s="19">
        <v>58</v>
      </c>
      <c r="C84" s="24">
        <v>87.9</v>
      </c>
    </row>
    <row r="85" spans="1:3" x14ac:dyDescent="0.35">
      <c r="A85" s="20" t="s">
        <v>113</v>
      </c>
      <c r="B85" s="21">
        <v>53</v>
      </c>
      <c r="C85" s="25">
        <v>80.3</v>
      </c>
    </row>
    <row r="86" spans="1:3" ht="14.25" customHeight="1" x14ac:dyDescent="0.35">
      <c r="A86" s="18" t="s">
        <v>114</v>
      </c>
      <c r="B86" s="19">
        <v>41</v>
      </c>
      <c r="C86" s="24">
        <v>62.1</v>
      </c>
    </row>
    <row r="87" spans="1:3" ht="27" customHeight="1" x14ac:dyDescent="0.35">
      <c r="A87" s="20" t="s">
        <v>115</v>
      </c>
      <c r="B87" s="21">
        <v>42</v>
      </c>
      <c r="C87" s="25">
        <v>63.6</v>
      </c>
    </row>
    <row r="88" spans="1:3" x14ac:dyDescent="0.35">
      <c r="A88" s="18" t="s">
        <v>14</v>
      </c>
      <c r="B88" s="19">
        <v>12</v>
      </c>
      <c r="C88" s="24">
        <v>18.2</v>
      </c>
    </row>
    <row r="90" spans="1:3" ht="59.25" customHeight="1" x14ac:dyDescent="0.4">
      <c r="A90" s="78" t="s">
        <v>116</v>
      </c>
      <c r="B90" s="77"/>
      <c r="C90" s="77"/>
    </row>
    <row r="92" spans="1:3" ht="13.15" x14ac:dyDescent="0.4">
      <c r="A92" s="13" t="s">
        <v>117</v>
      </c>
    </row>
    <row r="93" spans="1:3" ht="13.15" thickBot="1" x14ac:dyDescent="0.4"/>
    <row r="94" spans="1:3" s="45" customFormat="1" ht="13.5" customHeight="1" x14ac:dyDescent="0.4">
      <c r="A94" s="46" t="s">
        <v>3</v>
      </c>
      <c r="B94" s="47" t="s">
        <v>4</v>
      </c>
      <c r="C94" s="48" t="s">
        <v>5</v>
      </c>
    </row>
    <row r="95" spans="1:3" x14ac:dyDescent="0.35">
      <c r="A95" s="18" t="s">
        <v>118</v>
      </c>
      <c r="B95" s="19">
        <v>63</v>
      </c>
      <c r="C95" s="24">
        <v>95.5</v>
      </c>
    </row>
    <row r="96" spans="1:3" ht="25.5" customHeight="1" x14ac:dyDescent="0.35">
      <c r="A96" s="20" t="s">
        <v>119</v>
      </c>
      <c r="B96" s="21">
        <v>42</v>
      </c>
      <c r="C96" s="25">
        <v>63.6</v>
      </c>
    </row>
    <row r="97" spans="1:3" x14ac:dyDescent="0.35">
      <c r="A97" s="18" t="s">
        <v>120</v>
      </c>
      <c r="B97" s="19">
        <v>45</v>
      </c>
      <c r="C97" s="24">
        <v>68.2</v>
      </c>
    </row>
    <row r="98" spans="1:3" ht="26.25" customHeight="1" x14ac:dyDescent="0.35">
      <c r="A98" s="20" t="s">
        <v>121</v>
      </c>
      <c r="B98" s="21">
        <v>60</v>
      </c>
      <c r="C98" s="25">
        <v>90.9</v>
      </c>
    </row>
    <row r="99" spans="1:3" x14ac:dyDescent="0.35">
      <c r="A99" s="18" t="s">
        <v>14</v>
      </c>
      <c r="B99" s="19">
        <v>20</v>
      </c>
      <c r="C99" s="24">
        <v>30.3</v>
      </c>
    </row>
    <row r="101" spans="1:3" ht="83.25" customHeight="1" x14ac:dyDescent="0.4">
      <c r="A101" s="78" t="s">
        <v>122</v>
      </c>
      <c r="B101" s="77"/>
      <c r="C101" s="77"/>
    </row>
    <row r="103" spans="1:3" ht="13.15" x14ac:dyDescent="0.4">
      <c r="A103" s="13" t="s">
        <v>123</v>
      </c>
    </row>
    <row r="104" spans="1:3" ht="13.15" thickBot="1" x14ac:dyDescent="0.4"/>
    <row r="105" spans="1:3" s="45" customFormat="1" ht="13.5" customHeight="1" x14ac:dyDescent="0.4">
      <c r="A105" s="46" t="s">
        <v>3</v>
      </c>
      <c r="B105" s="47" t="s">
        <v>4</v>
      </c>
      <c r="C105" s="48" t="s">
        <v>5</v>
      </c>
    </row>
    <row r="106" spans="1:3" x14ac:dyDescent="0.35">
      <c r="A106" s="18" t="s">
        <v>124</v>
      </c>
      <c r="B106" s="19">
        <v>65</v>
      </c>
      <c r="C106" s="24">
        <v>98.5</v>
      </c>
    </row>
    <row r="107" spans="1:3" x14ac:dyDescent="0.35">
      <c r="A107" s="20" t="s">
        <v>125</v>
      </c>
      <c r="B107" s="21">
        <v>48</v>
      </c>
      <c r="C107" s="25">
        <v>72.7</v>
      </c>
    </row>
    <row r="108" spans="1:3" ht="27" customHeight="1" x14ac:dyDescent="0.35">
      <c r="A108" s="18" t="s">
        <v>126</v>
      </c>
      <c r="B108" s="19">
        <v>64</v>
      </c>
      <c r="C108" s="24">
        <v>97</v>
      </c>
    </row>
    <row r="109" spans="1:3" ht="27" customHeight="1" x14ac:dyDescent="0.35">
      <c r="A109" s="20" t="s">
        <v>127</v>
      </c>
      <c r="B109" s="21">
        <v>66</v>
      </c>
      <c r="C109" s="25">
        <v>100</v>
      </c>
    </row>
    <row r="110" spans="1:3" x14ac:dyDescent="0.35">
      <c r="A110" s="18" t="s">
        <v>14</v>
      </c>
      <c r="B110" s="19">
        <v>11</v>
      </c>
      <c r="C110" s="24">
        <v>16.7</v>
      </c>
    </row>
    <row r="112" spans="1:3" ht="13.15" x14ac:dyDescent="0.4">
      <c r="A112" s="13" t="s">
        <v>358</v>
      </c>
    </row>
    <row r="113" spans="1:3" ht="13.15" thickBot="1" x14ac:dyDescent="0.4"/>
    <row r="114" spans="1:3" s="45" customFormat="1" ht="13.15" x14ac:dyDescent="0.4">
      <c r="A114" s="46" t="s">
        <v>3</v>
      </c>
      <c r="B114" s="47" t="s">
        <v>4</v>
      </c>
      <c r="C114" s="48" t="s">
        <v>5</v>
      </c>
    </row>
    <row r="115" spans="1:3" ht="27" customHeight="1" x14ac:dyDescent="0.35">
      <c r="A115" s="18" t="s">
        <v>128</v>
      </c>
      <c r="B115" s="19">
        <v>58</v>
      </c>
      <c r="C115" s="24">
        <v>87.9</v>
      </c>
    </row>
    <row r="116" spans="1:3" x14ac:dyDescent="0.35">
      <c r="A116" s="20" t="s">
        <v>129</v>
      </c>
      <c r="B116" s="21">
        <v>64</v>
      </c>
      <c r="C116" s="25">
        <v>97</v>
      </c>
    </row>
    <row r="117" spans="1:3" x14ac:dyDescent="0.35">
      <c r="A117" s="18" t="s">
        <v>130</v>
      </c>
      <c r="B117" s="19">
        <v>55</v>
      </c>
      <c r="C117" s="24">
        <v>83.3</v>
      </c>
    </row>
    <row r="118" spans="1:3" x14ac:dyDescent="0.35">
      <c r="A118" s="20" t="s">
        <v>131</v>
      </c>
      <c r="B118" s="21">
        <v>60</v>
      </c>
      <c r="C118" s="25">
        <v>90.9</v>
      </c>
    </row>
    <row r="119" spans="1:3" x14ac:dyDescent="0.35">
      <c r="A119" s="18" t="s">
        <v>14</v>
      </c>
      <c r="B119" s="19">
        <v>9</v>
      </c>
      <c r="C119" s="24">
        <v>13.6</v>
      </c>
    </row>
    <row r="121" spans="1:3" ht="60.75" customHeight="1" x14ac:dyDescent="0.4">
      <c r="A121" s="78" t="s">
        <v>132</v>
      </c>
      <c r="B121" s="77"/>
      <c r="C121" s="77"/>
    </row>
    <row r="123" spans="1:3" ht="13.15" x14ac:dyDescent="0.4">
      <c r="A123" s="76" t="s">
        <v>133</v>
      </c>
      <c r="B123" s="77"/>
      <c r="C123" s="77"/>
    </row>
    <row r="124" spans="1:3" ht="14.25" customHeight="1" thickBot="1" x14ac:dyDescent="0.4"/>
    <row r="125" spans="1:3" s="45" customFormat="1" ht="13.15" x14ac:dyDescent="0.4">
      <c r="A125" s="46" t="s">
        <v>3</v>
      </c>
      <c r="B125" s="47" t="s">
        <v>4</v>
      </c>
      <c r="C125" s="48" t="s">
        <v>5</v>
      </c>
    </row>
    <row r="126" spans="1:3" x14ac:dyDescent="0.35">
      <c r="A126" s="18" t="s">
        <v>134</v>
      </c>
      <c r="B126" s="19">
        <v>59</v>
      </c>
      <c r="C126" s="24">
        <v>89.4</v>
      </c>
    </row>
    <row r="127" spans="1:3" x14ac:dyDescent="0.35">
      <c r="A127" s="20" t="s">
        <v>135</v>
      </c>
      <c r="B127" s="21">
        <v>64</v>
      </c>
      <c r="C127" s="25">
        <v>97</v>
      </c>
    </row>
    <row r="128" spans="1:3" x14ac:dyDescent="0.35">
      <c r="A128" s="18" t="s">
        <v>136</v>
      </c>
      <c r="B128" s="19">
        <v>6</v>
      </c>
      <c r="C128" s="24">
        <v>9.1</v>
      </c>
    </row>
    <row r="129" spans="1:3" ht="14.25" customHeight="1" x14ac:dyDescent="0.35">
      <c r="A129" s="20" t="s">
        <v>137</v>
      </c>
      <c r="B129" s="21">
        <v>32</v>
      </c>
      <c r="C129" s="25">
        <v>48.5</v>
      </c>
    </row>
    <row r="130" spans="1:3" x14ac:dyDescent="0.35">
      <c r="A130" s="18" t="s">
        <v>138</v>
      </c>
      <c r="B130" s="19">
        <v>35</v>
      </c>
      <c r="C130" s="24">
        <v>53</v>
      </c>
    </row>
    <row r="131" spans="1:3" ht="27" customHeight="1" x14ac:dyDescent="0.35">
      <c r="A131" s="20" t="s">
        <v>139</v>
      </c>
      <c r="B131" s="21">
        <v>38</v>
      </c>
      <c r="C131" s="25">
        <v>57.6</v>
      </c>
    </row>
    <row r="132" spans="1:3" x14ac:dyDescent="0.35">
      <c r="A132" s="18" t="s">
        <v>14</v>
      </c>
      <c r="B132" s="19">
        <v>19</v>
      </c>
      <c r="C132" s="24">
        <v>28.8</v>
      </c>
    </row>
    <row r="134" spans="1:3" ht="13.15" x14ac:dyDescent="0.4">
      <c r="A134" s="13" t="s">
        <v>249</v>
      </c>
    </row>
    <row r="135" spans="1:3" ht="13.15" thickBot="1" x14ac:dyDescent="0.4"/>
    <row r="136" spans="1:3" s="45" customFormat="1" ht="13.15" x14ac:dyDescent="0.4">
      <c r="A136" s="46" t="s">
        <v>3</v>
      </c>
      <c r="B136" s="47" t="s">
        <v>4</v>
      </c>
      <c r="C136" s="48" t="s">
        <v>5</v>
      </c>
    </row>
    <row r="137" spans="1:3" ht="27.75" customHeight="1" x14ac:dyDescent="0.35">
      <c r="A137" s="18" t="s">
        <v>140</v>
      </c>
      <c r="B137" s="19">
        <v>24</v>
      </c>
      <c r="C137" s="24">
        <v>36.4</v>
      </c>
    </row>
    <row r="138" spans="1:3" x14ac:dyDescent="0.35">
      <c r="A138" s="20" t="s">
        <v>141</v>
      </c>
      <c r="B138" s="21">
        <v>35</v>
      </c>
      <c r="C138" s="25">
        <v>53</v>
      </c>
    </row>
    <row r="139" spans="1:3" ht="26.25" customHeight="1" x14ac:dyDescent="0.35">
      <c r="A139" s="18" t="s">
        <v>142</v>
      </c>
      <c r="B139" s="19">
        <v>62</v>
      </c>
      <c r="C139" s="24">
        <v>93.9</v>
      </c>
    </row>
    <row r="140" spans="1:3" ht="13.5" customHeight="1" x14ac:dyDescent="0.35">
      <c r="A140" s="20" t="s">
        <v>359</v>
      </c>
      <c r="B140" s="21">
        <v>11</v>
      </c>
      <c r="C140" s="25">
        <v>16.7</v>
      </c>
    </row>
    <row r="141" spans="1:3" x14ac:dyDescent="0.35">
      <c r="A141" s="18" t="s">
        <v>138</v>
      </c>
      <c r="B141" s="19">
        <v>37</v>
      </c>
      <c r="C141" s="24">
        <v>56.1</v>
      </c>
    </row>
    <row r="142" spans="1:3" x14ac:dyDescent="0.35">
      <c r="A142" s="20" t="s">
        <v>14</v>
      </c>
      <c r="B142" s="21">
        <v>17</v>
      </c>
      <c r="C142" s="25">
        <v>25.8</v>
      </c>
    </row>
    <row r="143" spans="1:3" ht="12.75" customHeight="1" x14ac:dyDescent="0.35"/>
    <row r="144" spans="1:3" ht="81" customHeight="1" x14ac:dyDescent="0.4">
      <c r="A144" s="78" t="s">
        <v>143</v>
      </c>
      <c r="B144" s="77"/>
      <c r="C144" s="77"/>
    </row>
    <row r="146" spans="1:3" ht="13.15" x14ac:dyDescent="0.4">
      <c r="A146" s="13" t="s">
        <v>144</v>
      </c>
    </row>
    <row r="147" spans="1:3" ht="14.25" customHeight="1" thickBot="1" x14ac:dyDescent="0.4"/>
    <row r="148" spans="1:3" s="45" customFormat="1" ht="13.15" x14ac:dyDescent="0.4">
      <c r="A148" s="46" t="s">
        <v>3</v>
      </c>
      <c r="B148" s="47" t="s">
        <v>4</v>
      </c>
      <c r="C148" s="48" t="s">
        <v>5</v>
      </c>
    </row>
    <row r="149" spans="1:3" x14ac:dyDescent="0.35">
      <c r="A149" s="18" t="s">
        <v>145</v>
      </c>
      <c r="B149" s="19">
        <v>47</v>
      </c>
      <c r="C149" s="24">
        <v>71.2</v>
      </c>
    </row>
    <row r="150" spans="1:3" x14ac:dyDescent="0.35">
      <c r="A150" s="20" t="s">
        <v>146</v>
      </c>
      <c r="B150" s="21">
        <v>42</v>
      </c>
      <c r="C150" s="25">
        <v>63.6</v>
      </c>
    </row>
    <row r="151" spans="1:3" x14ac:dyDescent="0.35">
      <c r="A151" s="18" t="s">
        <v>147</v>
      </c>
      <c r="B151" s="19">
        <v>63</v>
      </c>
      <c r="C151" s="24">
        <v>95.5</v>
      </c>
    </row>
    <row r="152" spans="1:3" x14ac:dyDescent="0.35">
      <c r="A152" s="20" t="s">
        <v>14</v>
      </c>
      <c r="B152" s="21">
        <v>35</v>
      </c>
      <c r="C152" s="25">
        <v>53</v>
      </c>
    </row>
    <row r="154" spans="1:3" ht="13.15" x14ac:dyDescent="0.4">
      <c r="A154" s="13" t="s">
        <v>250</v>
      </c>
    </row>
    <row r="155" spans="1:3" ht="13.15" thickBot="1" x14ac:dyDescent="0.4"/>
    <row r="156" spans="1:3" s="45" customFormat="1" ht="13.15" x14ac:dyDescent="0.4">
      <c r="A156" s="46" t="s">
        <v>3</v>
      </c>
      <c r="B156" s="47" t="s">
        <v>4</v>
      </c>
      <c r="C156" s="48" t="s">
        <v>5</v>
      </c>
    </row>
    <row r="157" spans="1:3" x14ac:dyDescent="0.35">
      <c r="A157" s="18" t="s">
        <v>148</v>
      </c>
      <c r="B157" s="19">
        <v>55</v>
      </c>
      <c r="C157" s="24">
        <v>83.3</v>
      </c>
    </row>
    <row r="158" spans="1:3" x14ac:dyDescent="0.35">
      <c r="A158" s="20" t="s">
        <v>149</v>
      </c>
      <c r="B158" s="21">
        <v>63</v>
      </c>
      <c r="C158" s="25">
        <v>95.5</v>
      </c>
    </row>
    <row r="159" spans="1:3" x14ac:dyDescent="0.35">
      <c r="A159" s="18" t="s">
        <v>150</v>
      </c>
      <c r="B159" s="19">
        <v>65</v>
      </c>
      <c r="C159" s="24">
        <v>98.5</v>
      </c>
    </row>
    <row r="160" spans="1:3" ht="14.65" customHeight="1" x14ac:dyDescent="0.35">
      <c r="A160" s="20" t="s">
        <v>151</v>
      </c>
      <c r="B160" s="21">
        <v>63</v>
      </c>
      <c r="C160" s="25">
        <v>95.5</v>
      </c>
    </row>
    <row r="161" spans="1:3" x14ac:dyDescent="0.35">
      <c r="A161" s="18" t="s">
        <v>14</v>
      </c>
      <c r="B161" s="19">
        <v>17</v>
      </c>
      <c r="C161" s="24">
        <v>25.8</v>
      </c>
    </row>
  </sheetData>
  <mergeCells count="9">
    <mergeCell ref="A144:C144"/>
    <mergeCell ref="A6:C6"/>
    <mergeCell ref="A29:C29"/>
    <mergeCell ref="A52:C52"/>
    <mergeCell ref="A72:C72"/>
    <mergeCell ref="A90:C90"/>
    <mergeCell ref="A101:C101"/>
    <mergeCell ref="A121:C121"/>
    <mergeCell ref="A123:C123"/>
  </mergeCells>
  <hyperlinks>
    <hyperlink ref="A2" location="TOC!A1" display="Return to Table of Contents"/>
  </hyperlinks>
  <pageMargins left="0.25" right="0.25" top="1" bottom="1" header="0.5" footer="0.5"/>
  <pageSetup scale="88" orientation="portrait" r:id="rId1"/>
  <headerFooter>
    <oddHeader>&amp;L2018-19 Survey of Dental Education 
Report 4 - Curriculum</oddHeader>
  </headerFooter>
  <rowBreaks count="6" manualBreakCount="6">
    <brk id="28" max="16383" man="1"/>
    <brk id="50" max="6" man="1"/>
    <brk id="71" max="16383" man="1"/>
    <brk id="100" max="16383" man="1"/>
    <brk id="120" max="16383" man="1"/>
    <brk id="1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1"/>
  <sheetViews>
    <sheetView zoomScaleNormal="100" zoomScaleSheetLayoutView="100" workbookViewId="0">
      <pane ySplit="4" topLeftCell="A17" activePane="bottomLeft" state="frozen"/>
      <selection pane="bottomLeft"/>
    </sheetView>
  </sheetViews>
  <sheetFormatPr defaultColWidth="9" defaultRowHeight="12.75" x14ac:dyDescent="0.35"/>
  <cols>
    <col min="1" max="1" width="36.265625" style="15" bestFit="1" customWidth="1"/>
    <col min="2" max="2" width="8.3984375" style="15" customWidth="1"/>
    <col min="3" max="3" width="12" style="33" customWidth="1"/>
    <col min="4" max="5" width="9" style="15"/>
    <col min="6" max="6" width="12.73046875" style="15" customWidth="1"/>
    <col min="7" max="16384" width="9" style="15"/>
  </cols>
  <sheetData>
    <row r="1" spans="1:3" ht="13.15" x14ac:dyDescent="0.4">
      <c r="A1" s="13" t="s">
        <v>152</v>
      </c>
    </row>
    <row r="2" spans="1:3" customFormat="1" x14ac:dyDescent="0.35">
      <c r="A2" s="5" t="s">
        <v>257</v>
      </c>
      <c r="C2" s="49"/>
    </row>
    <row r="3" spans="1:3" s="22" customFormat="1" x14ac:dyDescent="0.35">
      <c r="A3" s="37" t="s">
        <v>390</v>
      </c>
      <c r="C3" s="33"/>
    </row>
    <row r="4" spans="1:3" s="22" customFormat="1" x14ac:dyDescent="0.35">
      <c r="A4" s="37" t="s">
        <v>500</v>
      </c>
      <c r="C4" s="33"/>
    </row>
    <row r="5" spans="1:3" ht="13.5" customHeight="1" x14ac:dyDescent="0.35"/>
    <row r="6" spans="1:3" ht="60.75" customHeight="1" x14ac:dyDescent="0.4">
      <c r="A6" s="78" t="s">
        <v>153</v>
      </c>
      <c r="B6" s="77"/>
      <c r="C6" s="77"/>
    </row>
    <row r="8" spans="1:3" ht="13.15" x14ac:dyDescent="0.4">
      <c r="A8" s="13" t="s">
        <v>425</v>
      </c>
    </row>
    <row r="9" spans="1:3" ht="13.15" thickBot="1" x14ac:dyDescent="0.4"/>
    <row r="10" spans="1:3" s="45" customFormat="1" ht="13.15" x14ac:dyDescent="0.4">
      <c r="A10" s="46" t="s">
        <v>3</v>
      </c>
      <c r="B10" s="47" t="s">
        <v>4</v>
      </c>
      <c r="C10" s="48" t="s">
        <v>5</v>
      </c>
    </row>
    <row r="11" spans="1:3" x14ac:dyDescent="0.35">
      <c r="A11" s="18" t="s">
        <v>15</v>
      </c>
      <c r="B11" s="19">
        <v>65</v>
      </c>
      <c r="C11" s="24">
        <v>98.5</v>
      </c>
    </row>
    <row r="12" spans="1:3" x14ac:dyDescent="0.35">
      <c r="A12" s="20" t="s">
        <v>16</v>
      </c>
      <c r="B12" s="21">
        <v>43</v>
      </c>
      <c r="C12" s="25">
        <v>65.2</v>
      </c>
    </row>
    <row r="13" spans="1:3" x14ac:dyDescent="0.35">
      <c r="A13" s="18" t="s">
        <v>154</v>
      </c>
      <c r="B13" s="19">
        <v>54</v>
      </c>
      <c r="C13" s="24">
        <v>81.8</v>
      </c>
    </row>
    <row r="14" spans="1:3" x14ac:dyDescent="0.35">
      <c r="A14" s="20" t="s">
        <v>155</v>
      </c>
      <c r="B14" s="21">
        <v>20</v>
      </c>
      <c r="C14" s="25">
        <v>30.3</v>
      </c>
    </row>
    <row r="15" spans="1:3" x14ac:dyDescent="0.35">
      <c r="A15" s="18" t="s">
        <v>19</v>
      </c>
      <c r="B15" s="19">
        <v>39</v>
      </c>
      <c r="C15" s="24">
        <v>59.1</v>
      </c>
    </row>
    <row r="16" spans="1:3" x14ac:dyDescent="0.35">
      <c r="A16" s="20" t="s">
        <v>20</v>
      </c>
      <c r="B16" s="21">
        <v>12</v>
      </c>
      <c r="C16" s="25">
        <v>18.2</v>
      </c>
    </row>
    <row r="17" spans="1:3" x14ac:dyDescent="0.35">
      <c r="A17" s="18" t="s">
        <v>21</v>
      </c>
      <c r="B17" s="19">
        <v>13</v>
      </c>
      <c r="C17" s="24">
        <v>19.7</v>
      </c>
    </row>
    <row r="18" spans="1:3" x14ac:dyDescent="0.35">
      <c r="A18" s="20" t="s">
        <v>9</v>
      </c>
      <c r="B18" s="21">
        <v>43</v>
      </c>
      <c r="C18" s="25">
        <v>65.2</v>
      </c>
    </row>
    <row r="19" spans="1:3" x14ac:dyDescent="0.35">
      <c r="A19" s="18" t="s">
        <v>22</v>
      </c>
      <c r="B19" s="19">
        <v>46</v>
      </c>
      <c r="C19" s="24">
        <v>69.7</v>
      </c>
    </row>
    <row r="20" spans="1:3" x14ac:dyDescent="0.35">
      <c r="A20" s="20" t="s">
        <v>14</v>
      </c>
      <c r="B20" s="21">
        <v>17</v>
      </c>
      <c r="C20" s="25">
        <v>25.8</v>
      </c>
    </row>
    <row r="22" spans="1:3" ht="61.5" customHeight="1" x14ac:dyDescent="0.4">
      <c r="A22" s="78" t="s">
        <v>156</v>
      </c>
      <c r="B22" s="77"/>
      <c r="C22" s="77"/>
    </row>
    <row r="23" spans="1:3" ht="13.5" customHeight="1" x14ac:dyDescent="0.35"/>
    <row r="24" spans="1:3" ht="13.15" x14ac:dyDescent="0.4">
      <c r="A24" s="13" t="s">
        <v>426</v>
      </c>
    </row>
    <row r="25" spans="1:3" ht="13.15" thickBot="1" x14ac:dyDescent="0.4"/>
    <row r="26" spans="1:3" s="45" customFormat="1" ht="13.15" x14ac:dyDescent="0.4">
      <c r="A26" s="46" t="s">
        <v>3</v>
      </c>
      <c r="B26" s="47" t="s">
        <v>4</v>
      </c>
      <c r="C26" s="48" t="s">
        <v>5</v>
      </c>
    </row>
    <row r="27" spans="1:3" x14ac:dyDescent="0.35">
      <c r="A27" s="18" t="s">
        <v>15</v>
      </c>
      <c r="B27" s="19">
        <v>65</v>
      </c>
      <c r="C27" s="24">
        <v>98.5</v>
      </c>
    </row>
    <row r="28" spans="1:3" x14ac:dyDescent="0.35">
      <c r="A28" s="20" t="s">
        <v>16</v>
      </c>
      <c r="B28" s="21">
        <v>27</v>
      </c>
      <c r="C28" s="25">
        <v>40.9</v>
      </c>
    </row>
    <row r="29" spans="1:3" x14ac:dyDescent="0.35">
      <c r="A29" s="18" t="s">
        <v>154</v>
      </c>
      <c r="B29" s="19">
        <v>49</v>
      </c>
      <c r="C29" s="24">
        <v>74.2</v>
      </c>
    </row>
    <row r="30" spans="1:3" x14ac:dyDescent="0.35">
      <c r="A30" s="20" t="s">
        <v>155</v>
      </c>
      <c r="B30" s="21">
        <v>18</v>
      </c>
      <c r="C30" s="25">
        <v>27.3</v>
      </c>
    </row>
    <row r="31" spans="1:3" x14ac:dyDescent="0.35">
      <c r="A31" s="18" t="s">
        <v>19</v>
      </c>
      <c r="B31" s="19">
        <v>36</v>
      </c>
      <c r="C31" s="24">
        <v>54.5</v>
      </c>
    </row>
    <row r="32" spans="1:3" x14ac:dyDescent="0.35">
      <c r="A32" s="20" t="s">
        <v>20</v>
      </c>
      <c r="B32" s="21">
        <v>10</v>
      </c>
      <c r="C32" s="25">
        <v>15.2</v>
      </c>
    </row>
    <row r="33" spans="1:3" x14ac:dyDescent="0.35">
      <c r="A33" s="18" t="s">
        <v>21</v>
      </c>
      <c r="B33" s="19">
        <v>10</v>
      </c>
      <c r="C33" s="24">
        <v>15.2</v>
      </c>
    </row>
    <row r="34" spans="1:3" x14ac:dyDescent="0.35">
      <c r="A34" s="20" t="s">
        <v>9</v>
      </c>
      <c r="B34" s="21">
        <v>17</v>
      </c>
      <c r="C34" s="25">
        <v>25.8</v>
      </c>
    </row>
    <row r="35" spans="1:3" x14ac:dyDescent="0.35">
      <c r="A35" s="18" t="s">
        <v>22</v>
      </c>
      <c r="B35" s="19">
        <v>36</v>
      </c>
      <c r="C35" s="24">
        <v>54.5</v>
      </c>
    </row>
    <row r="36" spans="1:3" x14ac:dyDescent="0.35">
      <c r="A36" s="20" t="s">
        <v>14</v>
      </c>
      <c r="B36" s="21">
        <v>9</v>
      </c>
      <c r="C36" s="25">
        <v>13.6</v>
      </c>
    </row>
    <row r="38" spans="1:3" ht="62.25" customHeight="1" x14ac:dyDescent="0.4">
      <c r="A38" s="78" t="s">
        <v>157</v>
      </c>
      <c r="B38" s="77"/>
      <c r="C38" s="77"/>
    </row>
    <row r="40" spans="1:3" ht="13.15" x14ac:dyDescent="0.4">
      <c r="A40" s="13" t="s">
        <v>427</v>
      </c>
    </row>
    <row r="41" spans="1:3" ht="13.15" thickBot="1" x14ac:dyDescent="0.4"/>
    <row r="42" spans="1:3" s="45" customFormat="1" ht="13.15" x14ac:dyDescent="0.4">
      <c r="A42" s="46" t="s">
        <v>3</v>
      </c>
      <c r="B42" s="47" t="s">
        <v>4</v>
      </c>
      <c r="C42" s="48" t="s">
        <v>5</v>
      </c>
    </row>
    <row r="43" spans="1:3" x14ac:dyDescent="0.35">
      <c r="A43" s="18" t="s">
        <v>15</v>
      </c>
      <c r="B43" s="19">
        <v>66</v>
      </c>
      <c r="C43" s="24">
        <v>100</v>
      </c>
    </row>
    <row r="44" spans="1:3" x14ac:dyDescent="0.35">
      <c r="A44" s="20" t="s">
        <v>16</v>
      </c>
      <c r="B44" s="21">
        <v>29</v>
      </c>
      <c r="C44" s="25">
        <v>43.9</v>
      </c>
    </row>
    <row r="45" spans="1:3" x14ac:dyDescent="0.35">
      <c r="A45" s="18" t="s">
        <v>154</v>
      </c>
      <c r="B45" s="19">
        <v>46</v>
      </c>
      <c r="C45" s="24">
        <v>69.7</v>
      </c>
    </row>
    <row r="46" spans="1:3" x14ac:dyDescent="0.35">
      <c r="A46" s="20" t="s">
        <v>155</v>
      </c>
      <c r="B46" s="21">
        <v>17</v>
      </c>
      <c r="C46" s="25">
        <v>25.8</v>
      </c>
    </row>
    <row r="47" spans="1:3" x14ac:dyDescent="0.35">
      <c r="A47" s="18" t="s">
        <v>19</v>
      </c>
      <c r="B47" s="19">
        <v>38</v>
      </c>
      <c r="C47" s="24">
        <v>57.6</v>
      </c>
    </row>
    <row r="48" spans="1:3" x14ac:dyDescent="0.35">
      <c r="A48" s="20" t="s">
        <v>20</v>
      </c>
      <c r="B48" s="21">
        <v>10</v>
      </c>
      <c r="C48" s="25">
        <v>15.2</v>
      </c>
    </row>
    <row r="49" spans="1:3" x14ac:dyDescent="0.35">
      <c r="A49" s="18" t="s">
        <v>21</v>
      </c>
      <c r="B49" s="19">
        <v>8</v>
      </c>
      <c r="C49" s="24">
        <v>12.1</v>
      </c>
    </row>
    <row r="50" spans="1:3" x14ac:dyDescent="0.35">
      <c r="A50" s="20" t="s">
        <v>9</v>
      </c>
      <c r="B50" s="21">
        <v>13</v>
      </c>
      <c r="C50" s="25">
        <v>19.7</v>
      </c>
    </row>
    <row r="51" spans="1:3" x14ac:dyDescent="0.35">
      <c r="A51" s="18" t="s">
        <v>22</v>
      </c>
      <c r="B51" s="19">
        <v>34</v>
      </c>
      <c r="C51" s="24">
        <v>51.5</v>
      </c>
    </row>
    <row r="52" spans="1:3" x14ac:dyDescent="0.35">
      <c r="A52" s="20" t="s">
        <v>14</v>
      </c>
      <c r="B52" s="21">
        <v>9</v>
      </c>
      <c r="C52" s="25">
        <v>13.6</v>
      </c>
    </row>
    <row r="55" spans="1:3" ht="93" customHeight="1" x14ac:dyDescent="0.4">
      <c r="A55" s="78" t="s">
        <v>158</v>
      </c>
      <c r="B55" s="77"/>
      <c r="C55" s="77"/>
    </row>
    <row r="57" spans="1:3" ht="13.15" x14ac:dyDescent="0.4">
      <c r="A57" s="13" t="s">
        <v>428</v>
      </c>
    </row>
    <row r="58" spans="1:3" ht="14.25" customHeight="1" thickBot="1" x14ac:dyDescent="0.4"/>
    <row r="59" spans="1:3" s="45" customFormat="1" ht="13.15" x14ac:dyDescent="0.4">
      <c r="A59" s="46" t="s">
        <v>3</v>
      </c>
      <c r="B59" s="47" t="s">
        <v>4</v>
      </c>
      <c r="C59" s="48" t="s">
        <v>5</v>
      </c>
    </row>
    <row r="60" spans="1:3" x14ac:dyDescent="0.35">
      <c r="A60" s="18" t="s">
        <v>15</v>
      </c>
      <c r="B60" s="19">
        <v>66</v>
      </c>
      <c r="C60" s="24">
        <v>100</v>
      </c>
    </row>
    <row r="61" spans="1:3" x14ac:dyDescent="0.35">
      <c r="A61" s="20" t="s">
        <v>16</v>
      </c>
      <c r="B61" s="21">
        <v>28</v>
      </c>
      <c r="C61" s="25">
        <v>42.4</v>
      </c>
    </row>
    <row r="62" spans="1:3" x14ac:dyDescent="0.35">
      <c r="A62" s="18" t="s">
        <v>154</v>
      </c>
      <c r="B62" s="19">
        <v>48</v>
      </c>
      <c r="C62" s="24">
        <v>72.7</v>
      </c>
    </row>
    <row r="63" spans="1:3" x14ac:dyDescent="0.35">
      <c r="A63" s="20" t="s">
        <v>155</v>
      </c>
      <c r="B63" s="21">
        <v>18</v>
      </c>
      <c r="C63" s="25">
        <v>27.3</v>
      </c>
    </row>
    <row r="64" spans="1:3" x14ac:dyDescent="0.35">
      <c r="A64" s="18" t="s">
        <v>19</v>
      </c>
      <c r="B64" s="19">
        <v>37</v>
      </c>
      <c r="C64" s="24">
        <v>56.1</v>
      </c>
    </row>
    <row r="65" spans="1:3" x14ac:dyDescent="0.35">
      <c r="A65" s="20" t="s">
        <v>20</v>
      </c>
      <c r="B65" s="21">
        <v>13</v>
      </c>
      <c r="C65" s="25">
        <v>19.7</v>
      </c>
    </row>
    <row r="66" spans="1:3" x14ac:dyDescent="0.35">
      <c r="A66" s="18" t="s">
        <v>21</v>
      </c>
      <c r="B66" s="19">
        <v>9</v>
      </c>
      <c r="C66" s="24">
        <v>13.6</v>
      </c>
    </row>
    <row r="67" spans="1:3" x14ac:dyDescent="0.35">
      <c r="A67" s="20" t="s">
        <v>9</v>
      </c>
      <c r="B67" s="21">
        <v>13</v>
      </c>
      <c r="C67" s="25">
        <v>19.7</v>
      </c>
    </row>
    <row r="68" spans="1:3" x14ac:dyDescent="0.35">
      <c r="A68" s="18" t="s">
        <v>22</v>
      </c>
      <c r="B68" s="19">
        <v>37</v>
      </c>
      <c r="C68" s="24">
        <v>56.1</v>
      </c>
    </row>
    <row r="69" spans="1:3" x14ac:dyDescent="0.35">
      <c r="A69" s="20" t="s">
        <v>14</v>
      </c>
      <c r="B69" s="21">
        <v>6</v>
      </c>
      <c r="C69" s="25">
        <v>9.1</v>
      </c>
    </row>
    <row r="71" spans="1:3" ht="61.5" customHeight="1" x14ac:dyDescent="0.4">
      <c r="A71" s="78" t="s">
        <v>159</v>
      </c>
      <c r="B71" s="77"/>
      <c r="C71" s="77"/>
    </row>
    <row r="73" spans="1:3" ht="13.15" x14ac:dyDescent="0.4">
      <c r="A73" s="13" t="s">
        <v>429</v>
      </c>
    </row>
    <row r="74" spans="1:3" ht="14.25" customHeight="1" thickBot="1" x14ac:dyDescent="0.4"/>
    <row r="75" spans="1:3" s="45" customFormat="1" ht="13.15" x14ac:dyDescent="0.4">
      <c r="A75" s="46" t="s">
        <v>3</v>
      </c>
      <c r="B75" s="47" t="s">
        <v>4</v>
      </c>
      <c r="C75" s="48" t="s">
        <v>5</v>
      </c>
    </row>
    <row r="76" spans="1:3" x14ac:dyDescent="0.35">
      <c r="A76" s="18" t="s">
        <v>15</v>
      </c>
      <c r="B76" s="19">
        <v>65</v>
      </c>
      <c r="C76" s="24">
        <v>98.5</v>
      </c>
    </row>
    <row r="77" spans="1:3" x14ac:dyDescent="0.35">
      <c r="A77" s="20" t="s">
        <v>16</v>
      </c>
      <c r="B77" s="21">
        <v>27</v>
      </c>
      <c r="C77" s="25">
        <v>40.9</v>
      </c>
    </row>
    <row r="78" spans="1:3" x14ac:dyDescent="0.35">
      <c r="A78" s="18" t="s">
        <v>154</v>
      </c>
      <c r="B78" s="19">
        <v>43</v>
      </c>
      <c r="C78" s="24">
        <v>65.2</v>
      </c>
    </row>
    <row r="79" spans="1:3" x14ac:dyDescent="0.35">
      <c r="A79" s="20" t="s">
        <v>155</v>
      </c>
      <c r="B79" s="21">
        <v>16</v>
      </c>
      <c r="C79" s="25">
        <v>24.2</v>
      </c>
    </row>
    <row r="80" spans="1:3" x14ac:dyDescent="0.35">
      <c r="A80" s="18" t="s">
        <v>19</v>
      </c>
      <c r="B80" s="19">
        <v>36</v>
      </c>
      <c r="C80" s="24">
        <v>54.5</v>
      </c>
    </row>
    <row r="81" spans="1:3" x14ac:dyDescent="0.35">
      <c r="A81" s="20" t="s">
        <v>20</v>
      </c>
      <c r="B81" s="21">
        <v>9</v>
      </c>
      <c r="C81" s="25">
        <v>13.6</v>
      </c>
    </row>
    <row r="82" spans="1:3" x14ac:dyDescent="0.35">
      <c r="A82" s="18" t="s">
        <v>21</v>
      </c>
      <c r="B82" s="19">
        <v>8</v>
      </c>
      <c r="C82" s="24">
        <v>12.1</v>
      </c>
    </row>
    <row r="83" spans="1:3" x14ac:dyDescent="0.35">
      <c r="A83" s="20" t="s">
        <v>9</v>
      </c>
      <c r="B83" s="21">
        <v>10</v>
      </c>
      <c r="C83" s="25">
        <v>15.2</v>
      </c>
    </row>
    <row r="84" spans="1:3" x14ac:dyDescent="0.35">
      <c r="A84" s="18" t="s">
        <v>22</v>
      </c>
      <c r="B84" s="19">
        <v>32</v>
      </c>
      <c r="C84" s="24">
        <v>48.5</v>
      </c>
    </row>
    <row r="85" spans="1:3" x14ac:dyDescent="0.35">
      <c r="A85" s="20" t="s">
        <v>14</v>
      </c>
      <c r="B85" s="21">
        <v>9</v>
      </c>
      <c r="C85" s="25">
        <v>13.6</v>
      </c>
    </row>
    <row r="87" spans="1:3" ht="58.5" customHeight="1" x14ac:dyDescent="0.4">
      <c r="A87" s="78" t="s">
        <v>160</v>
      </c>
      <c r="B87" s="77"/>
      <c r="C87" s="77"/>
    </row>
    <row r="89" spans="1:3" ht="13.5" customHeight="1" x14ac:dyDescent="0.4">
      <c r="A89" s="13" t="s">
        <v>430</v>
      </c>
    </row>
    <row r="90" spans="1:3" ht="13.15" thickBot="1" x14ac:dyDescent="0.4"/>
    <row r="91" spans="1:3" s="45" customFormat="1" ht="13.15" x14ac:dyDescent="0.4">
      <c r="A91" s="46" t="s">
        <v>3</v>
      </c>
      <c r="B91" s="47" t="s">
        <v>4</v>
      </c>
      <c r="C91" s="48" t="s">
        <v>5</v>
      </c>
    </row>
    <row r="92" spans="1:3" x14ac:dyDescent="0.35">
      <c r="A92" s="18" t="s">
        <v>15</v>
      </c>
      <c r="B92" s="19">
        <v>66</v>
      </c>
      <c r="C92" s="24">
        <v>100</v>
      </c>
    </row>
    <row r="93" spans="1:3" x14ac:dyDescent="0.35">
      <c r="A93" s="20" t="s">
        <v>16</v>
      </c>
      <c r="B93" s="21">
        <v>31</v>
      </c>
      <c r="C93" s="25">
        <v>47</v>
      </c>
    </row>
    <row r="94" spans="1:3" x14ac:dyDescent="0.35">
      <c r="A94" s="18" t="s">
        <v>154</v>
      </c>
      <c r="B94" s="19">
        <v>44</v>
      </c>
      <c r="C94" s="24">
        <v>66.7</v>
      </c>
    </row>
    <row r="95" spans="1:3" x14ac:dyDescent="0.35">
      <c r="A95" s="20" t="s">
        <v>155</v>
      </c>
      <c r="B95" s="21">
        <v>16</v>
      </c>
      <c r="C95" s="25">
        <v>24.2</v>
      </c>
    </row>
    <row r="96" spans="1:3" x14ac:dyDescent="0.35">
      <c r="A96" s="18" t="s">
        <v>19</v>
      </c>
      <c r="B96" s="19">
        <v>39</v>
      </c>
      <c r="C96" s="24">
        <v>59.1</v>
      </c>
    </row>
    <row r="97" spans="1:3" x14ac:dyDescent="0.35">
      <c r="A97" s="20" t="s">
        <v>20</v>
      </c>
      <c r="B97" s="21">
        <v>7</v>
      </c>
      <c r="C97" s="25">
        <v>10.6</v>
      </c>
    </row>
    <row r="98" spans="1:3" x14ac:dyDescent="0.35">
      <c r="A98" s="18" t="s">
        <v>21</v>
      </c>
      <c r="B98" s="19">
        <v>9</v>
      </c>
      <c r="C98" s="24">
        <v>13.6</v>
      </c>
    </row>
    <row r="99" spans="1:3" x14ac:dyDescent="0.35">
      <c r="A99" s="20" t="s">
        <v>9</v>
      </c>
      <c r="B99" s="21">
        <v>13</v>
      </c>
      <c r="C99" s="25">
        <v>19.7</v>
      </c>
    </row>
    <row r="100" spans="1:3" x14ac:dyDescent="0.35">
      <c r="A100" s="18" t="s">
        <v>22</v>
      </c>
      <c r="B100" s="19">
        <v>35</v>
      </c>
      <c r="C100" s="24">
        <v>53</v>
      </c>
    </row>
    <row r="101" spans="1:3" x14ac:dyDescent="0.35">
      <c r="A101" s="20" t="s">
        <v>14</v>
      </c>
      <c r="B101" s="21">
        <v>6</v>
      </c>
      <c r="C101" s="25">
        <v>9.1</v>
      </c>
    </row>
    <row r="103" spans="1:3" ht="57.75" customHeight="1" x14ac:dyDescent="0.4">
      <c r="A103" s="78" t="s">
        <v>161</v>
      </c>
      <c r="B103" s="77"/>
      <c r="C103" s="77"/>
    </row>
    <row r="104" spans="1:3" ht="13.5" customHeight="1" x14ac:dyDescent="0.35"/>
    <row r="105" spans="1:3" ht="13.15" x14ac:dyDescent="0.4">
      <c r="A105" s="13" t="s">
        <v>431</v>
      </c>
    </row>
    <row r="106" spans="1:3" ht="13.15" thickBot="1" x14ac:dyDescent="0.4"/>
    <row r="107" spans="1:3" s="45" customFormat="1" ht="13.15" x14ac:dyDescent="0.4">
      <c r="A107" s="46" t="s">
        <v>3</v>
      </c>
      <c r="B107" s="47" t="s">
        <v>4</v>
      </c>
      <c r="C107" s="48" t="s">
        <v>5</v>
      </c>
    </row>
    <row r="108" spans="1:3" x14ac:dyDescent="0.35">
      <c r="A108" s="18" t="s">
        <v>15</v>
      </c>
      <c r="B108" s="19">
        <v>66</v>
      </c>
      <c r="C108" s="24">
        <v>100</v>
      </c>
    </row>
    <row r="109" spans="1:3" x14ac:dyDescent="0.35">
      <c r="A109" s="20" t="s">
        <v>16</v>
      </c>
      <c r="B109" s="21">
        <v>35</v>
      </c>
      <c r="C109" s="25">
        <v>53</v>
      </c>
    </row>
    <row r="110" spans="1:3" x14ac:dyDescent="0.35">
      <c r="A110" s="18" t="s">
        <v>154</v>
      </c>
      <c r="B110" s="19">
        <v>55</v>
      </c>
      <c r="C110" s="24">
        <v>83.3</v>
      </c>
    </row>
    <row r="111" spans="1:3" x14ac:dyDescent="0.35">
      <c r="A111" s="20" t="s">
        <v>155</v>
      </c>
      <c r="B111" s="21">
        <v>20</v>
      </c>
      <c r="C111" s="25">
        <v>30.3</v>
      </c>
    </row>
    <row r="112" spans="1:3" x14ac:dyDescent="0.35">
      <c r="A112" s="18" t="s">
        <v>19</v>
      </c>
      <c r="B112" s="19">
        <v>35</v>
      </c>
      <c r="C112" s="24">
        <v>53</v>
      </c>
    </row>
    <row r="113" spans="1:3" x14ac:dyDescent="0.35">
      <c r="A113" s="20" t="s">
        <v>20</v>
      </c>
      <c r="B113" s="21">
        <v>15</v>
      </c>
      <c r="C113" s="25">
        <v>22.7</v>
      </c>
    </row>
    <row r="114" spans="1:3" x14ac:dyDescent="0.35">
      <c r="A114" s="18" t="s">
        <v>21</v>
      </c>
      <c r="B114" s="19">
        <v>11</v>
      </c>
      <c r="C114" s="24">
        <v>16.7</v>
      </c>
    </row>
    <row r="115" spans="1:3" x14ac:dyDescent="0.35">
      <c r="A115" s="20" t="s">
        <v>9</v>
      </c>
      <c r="B115" s="21">
        <v>15</v>
      </c>
      <c r="C115" s="25">
        <v>22.7</v>
      </c>
    </row>
    <row r="116" spans="1:3" x14ac:dyDescent="0.35">
      <c r="A116" s="18" t="s">
        <v>22</v>
      </c>
      <c r="B116" s="19">
        <v>45</v>
      </c>
      <c r="C116" s="24">
        <v>68.2</v>
      </c>
    </row>
    <row r="117" spans="1:3" x14ac:dyDescent="0.35">
      <c r="A117" s="20" t="s">
        <v>14</v>
      </c>
      <c r="B117" s="21">
        <v>14</v>
      </c>
      <c r="C117" s="25">
        <v>21.2</v>
      </c>
    </row>
    <row r="119" spans="1:3" ht="88.5" customHeight="1" x14ac:dyDescent="0.4">
      <c r="A119" s="78" t="s">
        <v>162</v>
      </c>
      <c r="B119" s="77"/>
      <c r="C119" s="77"/>
    </row>
    <row r="121" spans="1:3" ht="13.15" x14ac:dyDescent="0.4">
      <c r="A121" s="13" t="s">
        <v>432</v>
      </c>
    </row>
    <row r="122" spans="1:3" ht="13.15" thickBot="1" x14ac:dyDescent="0.4"/>
    <row r="123" spans="1:3" s="45" customFormat="1" ht="13.15" x14ac:dyDescent="0.4">
      <c r="A123" s="46" t="s">
        <v>3</v>
      </c>
      <c r="B123" s="47" t="s">
        <v>4</v>
      </c>
      <c r="C123" s="48" t="s">
        <v>5</v>
      </c>
    </row>
    <row r="124" spans="1:3" x14ac:dyDescent="0.35">
      <c r="A124" s="18" t="s">
        <v>15</v>
      </c>
      <c r="B124" s="19">
        <v>66</v>
      </c>
      <c r="C124" s="24">
        <v>100</v>
      </c>
    </row>
    <row r="125" spans="1:3" x14ac:dyDescent="0.35">
      <c r="A125" s="20" t="s">
        <v>16</v>
      </c>
      <c r="B125" s="21">
        <v>35</v>
      </c>
      <c r="C125" s="25">
        <v>53</v>
      </c>
    </row>
    <row r="126" spans="1:3" x14ac:dyDescent="0.35">
      <c r="A126" s="18" t="s">
        <v>154</v>
      </c>
      <c r="B126" s="19">
        <v>54</v>
      </c>
      <c r="C126" s="24">
        <v>81.8</v>
      </c>
    </row>
    <row r="127" spans="1:3" x14ac:dyDescent="0.35">
      <c r="A127" s="20" t="s">
        <v>155</v>
      </c>
      <c r="B127" s="21">
        <v>20</v>
      </c>
      <c r="C127" s="25">
        <v>30.3</v>
      </c>
    </row>
    <row r="128" spans="1:3" x14ac:dyDescent="0.35">
      <c r="A128" s="18" t="s">
        <v>19</v>
      </c>
      <c r="B128" s="19">
        <v>35</v>
      </c>
      <c r="C128" s="24">
        <v>53</v>
      </c>
    </row>
    <row r="129" spans="1:3" x14ac:dyDescent="0.35">
      <c r="A129" s="20" t="s">
        <v>20</v>
      </c>
      <c r="B129" s="21">
        <v>18</v>
      </c>
      <c r="C129" s="25">
        <v>27.3</v>
      </c>
    </row>
    <row r="130" spans="1:3" x14ac:dyDescent="0.35">
      <c r="A130" s="18" t="s">
        <v>21</v>
      </c>
      <c r="B130" s="19">
        <v>10</v>
      </c>
      <c r="C130" s="24">
        <v>15.2</v>
      </c>
    </row>
    <row r="131" spans="1:3" x14ac:dyDescent="0.35">
      <c r="A131" s="20" t="s">
        <v>9</v>
      </c>
      <c r="B131" s="21">
        <v>13</v>
      </c>
      <c r="C131" s="25">
        <v>19.7</v>
      </c>
    </row>
    <row r="132" spans="1:3" x14ac:dyDescent="0.35">
      <c r="A132" s="18" t="s">
        <v>22</v>
      </c>
      <c r="B132" s="19">
        <v>46</v>
      </c>
      <c r="C132" s="24">
        <v>69.7</v>
      </c>
    </row>
    <row r="133" spans="1:3" x14ac:dyDescent="0.35">
      <c r="A133" s="20" t="s">
        <v>14</v>
      </c>
      <c r="B133" s="21">
        <v>8</v>
      </c>
      <c r="C133" s="25">
        <v>12.1</v>
      </c>
    </row>
    <row r="134" spans="1:3" ht="13.5" customHeight="1" x14ac:dyDescent="0.35"/>
    <row r="135" spans="1:3" ht="90" customHeight="1" x14ac:dyDescent="0.4">
      <c r="A135" s="78" t="s">
        <v>163</v>
      </c>
      <c r="B135" s="77"/>
      <c r="C135" s="77"/>
    </row>
    <row r="137" spans="1:3" ht="13.15" x14ac:dyDescent="0.4">
      <c r="A137" s="13" t="s">
        <v>433</v>
      </c>
    </row>
    <row r="138" spans="1:3" ht="13.15" thickBot="1" x14ac:dyDescent="0.4"/>
    <row r="139" spans="1:3" s="45" customFormat="1" ht="13.15" x14ac:dyDescent="0.4">
      <c r="A139" s="46" t="s">
        <v>3</v>
      </c>
      <c r="B139" s="47" t="s">
        <v>4</v>
      </c>
      <c r="C139" s="48" t="s">
        <v>5</v>
      </c>
    </row>
    <row r="140" spans="1:3" x14ac:dyDescent="0.35">
      <c r="A140" s="18" t="s">
        <v>15</v>
      </c>
      <c r="B140" s="19">
        <v>66</v>
      </c>
      <c r="C140" s="24">
        <v>100</v>
      </c>
    </row>
    <row r="141" spans="1:3" x14ac:dyDescent="0.35">
      <c r="A141" s="20" t="s">
        <v>16</v>
      </c>
      <c r="B141" s="21">
        <v>30</v>
      </c>
      <c r="C141" s="25">
        <v>45.5</v>
      </c>
    </row>
    <row r="142" spans="1:3" x14ac:dyDescent="0.35">
      <c r="A142" s="18" t="s">
        <v>154</v>
      </c>
      <c r="B142" s="19">
        <v>50</v>
      </c>
      <c r="C142" s="24">
        <v>75.8</v>
      </c>
    </row>
    <row r="143" spans="1:3" x14ac:dyDescent="0.35">
      <c r="A143" s="20" t="s">
        <v>155</v>
      </c>
      <c r="B143" s="21">
        <v>15</v>
      </c>
      <c r="C143" s="25">
        <v>22.7</v>
      </c>
    </row>
    <row r="144" spans="1:3" x14ac:dyDescent="0.35">
      <c r="A144" s="18" t="s">
        <v>19</v>
      </c>
      <c r="B144" s="19">
        <v>32</v>
      </c>
      <c r="C144" s="24">
        <v>48.5</v>
      </c>
    </row>
    <row r="145" spans="1:3" x14ac:dyDescent="0.35">
      <c r="A145" s="20" t="s">
        <v>20</v>
      </c>
      <c r="B145" s="21">
        <v>13</v>
      </c>
      <c r="C145" s="25">
        <v>19.7</v>
      </c>
    </row>
    <row r="146" spans="1:3" x14ac:dyDescent="0.35">
      <c r="A146" s="18" t="s">
        <v>21</v>
      </c>
      <c r="B146" s="19">
        <v>9</v>
      </c>
      <c r="C146" s="24">
        <v>13.6</v>
      </c>
    </row>
    <row r="147" spans="1:3" x14ac:dyDescent="0.35">
      <c r="A147" s="20" t="s">
        <v>9</v>
      </c>
      <c r="B147" s="21">
        <v>18</v>
      </c>
      <c r="C147" s="25">
        <v>27.3</v>
      </c>
    </row>
    <row r="148" spans="1:3" x14ac:dyDescent="0.35">
      <c r="A148" s="18" t="s">
        <v>22</v>
      </c>
      <c r="B148" s="19">
        <v>43</v>
      </c>
      <c r="C148" s="24">
        <v>65.2</v>
      </c>
    </row>
    <row r="149" spans="1:3" x14ac:dyDescent="0.35">
      <c r="A149" s="20" t="s">
        <v>14</v>
      </c>
      <c r="B149" s="21">
        <v>8</v>
      </c>
      <c r="C149" s="25">
        <v>12.1</v>
      </c>
    </row>
    <row r="151" spans="1:3" ht="78.75" customHeight="1" x14ac:dyDescent="0.4">
      <c r="A151" s="78" t="s">
        <v>164</v>
      </c>
      <c r="B151" s="77"/>
      <c r="C151" s="77"/>
    </row>
    <row r="152" spans="1:3" ht="13.5" customHeight="1" x14ac:dyDescent="0.35"/>
    <row r="153" spans="1:3" ht="13.15" x14ac:dyDescent="0.4">
      <c r="A153" s="13" t="s">
        <v>434</v>
      </c>
    </row>
    <row r="154" spans="1:3" ht="13.15" thickBot="1" x14ac:dyDescent="0.4"/>
    <row r="155" spans="1:3" s="45" customFormat="1" ht="13.15" x14ac:dyDescent="0.4">
      <c r="A155" s="46" t="s">
        <v>3</v>
      </c>
      <c r="B155" s="47" t="s">
        <v>4</v>
      </c>
      <c r="C155" s="48" t="s">
        <v>5</v>
      </c>
    </row>
    <row r="156" spans="1:3" x14ac:dyDescent="0.35">
      <c r="A156" s="18" t="s">
        <v>15</v>
      </c>
      <c r="B156" s="19">
        <v>66</v>
      </c>
      <c r="C156" s="24">
        <v>100</v>
      </c>
    </row>
    <row r="157" spans="1:3" x14ac:dyDescent="0.35">
      <c r="A157" s="20" t="s">
        <v>16</v>
      </c>
      <c r="B157" s="21">
        <v>38</v>
      </c>
      <c r="C157" s="25">
        <v>57.6</v>
      </c>
    </row>
    <row r="158" spans="1:3" x14ac:dyDescent="0.35">
      <c r="A158" s="18" t="s">
        <v>154</v>
      </c>
      <c r="B158" s="19">
        <v>48</v>
      </c>
      <c r="C158" s="24">
        <v>72.7</v>
      </c>
    </row>
    <row r="159" spans="1:3" x14ac:dyDescent="0.35">
      <c r="A159" s="20" t="s">
        <v>155</v>
      </c>
      <c r="B159" s="21">
        <v>16</v>
      </c>
      <c r="C159" s="25">
        <v>24.2</v>
      </c>
    </row>
    <row r="160" spans="1:3" x14ac:dyDescent="0.35">
      <c r="A160" s="18" t="s">
        <v>19</v>
      </c>
      <c r="B160" s="19">
        <v>28</v>
      </c>
      <c r="C160" s="24">
        <v>42.4</v>
      </c>
    </row>
    <row r="161" spans="1:3" x14ac:dyDescent="0.35">
      <c r="A161" s="20" t="s">
        <v>20</v>
      </c>
      <c r="B161" s="21">
        <v>8</v>
      </c>
      <c r="C161" s="25">
        <v>12.1</v>
      </c>
    </row>
    <row r="162" spans="1:3" x14ac:dyDescent="0.35">
      <c r="A162" s="18" t="s">
        <v>21</v>
      </c>
      <c r="B162" s="19">
        <v>12</v>
      </c>
      <c r="C162" s="24">
        <v>18.2</v>
      </c>
    </row>
    <row r="163" spans="1:3" x14ac:dyDescent="0.35">
      <c r="A163" s="20" t="s">
        <v>9</v>
      </c>
      <c r="B163" s="21">
        <v>42</v>
      </c>
      <c r="C163" s="25">
        <v>63.6</v>
      </c>
    </row>
    <row r="164" spans="1:3" x14ac:dyDescent="0.35">
      <c r="A164" s="18" t="s">
        <v>22</v>
      </c>
      <c r="B164" s="19">
        <v>62</v>
      </c>
      <c r="C164" s="24">
        <v>93.9</v>
      </c>
    </row>
    <row r="165" spans="1:3" x14ac:dyDescent="0.35">
      <c r="A165" s="20" t="s">
        <v>14</v>
      </c>
      <c r="B165" s="21">
        <v>7</v>
      </c>
      <c r="C165" s="25">
        <v>10.6</v>
      </c>
    </row>
    <row r="167" spans="1:3" ht="92.25" customHeight="1" x14ac:dyDescent="0.4">
      <c r="A167" s="78" t="s">
        <v>165</v>
      </c>
      <c r="B167" s="77"/>
      <c r="C167" s="77"/>
    </row>
    <row r="169" spans="1:3" ht="13.15" x14ac:dyDescent="0.4">
      <c r="A169" s="13" t="s">
        <v>435</v>
      </c>
    </row>
    <row r="170" spans="1:3" ht="13.15" thickBot="1" x14ac:dyDescent="0.4"/>
    <row r="171" spans="1:3" s="45" customFormat="1" ht="13.15" x14ac:dyDescent="0.4">
      <c r="A171" s="46" t="s">
        <v>3</v>
      </c>
      <c r="B171" s="47" t="s">
        <v>4</v>
      </c>
      <c r="C171" s="48" t="s">
        <v>5</v>
      </c>
    </row>
    <row r="172" spans="1:3" x14ac:dyDescent="0.35">
      <c r="A172" s="18" t="s">
        <v>15</v>
      </c>
      <c r="B172" s="19">
        <v>66</v>
      </c>
      <c r="C172" s="24">
        <v>100</v>
      </c>
    </row>
    <row r="173" spans="1:3" x14ac:dyDescent="0.35">
      <c r="A173" s="20" t="s">
        <v>16</v>
      </c>
      <c r="B173" s="21">
        <v>35</v>
      </c>
      <c r="C173" s="25">
        <v>53</v>
      </c>
    </row>
    <row r="174" spans="1:3" x14ac:dyDescent="0.35">
      <c r="A174" s="18" t="s">
        <v>154</v>
      </c>
      <c r="B174" s="19">
        <v>36</v>
      </c>
      <c r="C174" s="24">
        <v>54.5</v>
      </c>
    </row>
    <row r="175" spans="1:3" x14ac:dyDescent="0.35">
      <c r="A175" s="20" t="s">
        <v>155</v>
      </c>
      <c r="B175" s="21">
        <v>12</v>
      </c>
      <c r="C175" s="25">
        <v>18.2</v>
      </c>
    </row>
    <row r="176" spans="1:3" x14ac:dyDescent="0.35">
      <c r="A176" s="18" t="s">
        <v>19</v>
      </c>
      <c r="B176" s="19">
        <v>26</v>
      </c>
      <c r="C176" s="24">
        <v>39.4</v>
      </c>
    </row>
    <row r="177" spans="1:3" x14ac:dyDescent="0.35">
      <c r="A177" s="20" t="s">
        <v>20</v>
      </c>
      <c r="B177" s="21">
        <v>5</v>
      </c>
      <c r="C177" s="25">
        <v>7.6</v>
      </c>
    </row>
    <row r="178" spans="1:3" x14ac:dyDescent="0.35">
      <c r="A178" s="18" t="s">
        <v>21</v>
      </c>
      <c r="B178" s="19">
        <v>11</v>
      </c>
      <c r="C178" s="24">
        <v>16.7</v>
      </c>
    </row>
    <row r="179" spans="1:3" x14ac:dyDescent="0.35">
      <c r="A179" s="20" t="s">
        <v>9</v>
      </c>
      <c r="B179" s="21">
        <v>42</v>
      </c>
      <c r="C179" s="25">
        <v>63.6</v>
      </c>
    </row>
    <row r="180" spans="1:3" x14ac:dyDescent="0.35">
      <c r="A180" s="18" t="s">
        <v>22</v>
      </c>
      <c r="B180" s="19">
        <v>54</v>
      </c>
      <c r="C180" s="24">
        <v>81.8</v>
      </c>
    </row>
    <row r="181" spans="1:3" x14ac:dyDescent="0.35">
      <c r="A181" s="20" t="s">
        <v>14</v>
      </c>
      <c r="B181" s="21">
        <v>6</v>
      </c>
      <c r="C181" s="25">
        <v>9.1</v>
      </c>
    </row>
    <row r="183" spans="1:3" ht="78" customHeight="1" x14ac:dyDescent="0.4">
      <c r="A183" s="78" t="s">
        <v>166</v>
      </c>
      <c r="B183" s="77"/>
      <c r="C183" s="77"/>
    </row>
    <row r="184" spans="1:3" ht="13.5" customHeight="1" x14ac:dyDescent="0.35"/>
    <row r="185" spans="1:3" ht="13.15" x14ac:dyDescent="0.4">
      <c r="A185" s="13" t="s">
        <v>436</v>
      </c>
    </row>
    <row r="186" spans="1:3" ht="13.15" thickBot="1" x14ac:dyDescent="0.4"/>
    <row r="187" spans="1:3" s="45" customFormat="1" ht="13.15" x14ac:dyDescent="0.4">
      <c r="A187" s="46" t="s">
        <v>3</v>
      </c>
      <c r="B187" s="47" t="s">
        <v>4</v>
      </c>
      <c r="C187" s="48" t="s">
        <v>5</v>
      </c>
    </row>
    <row r="188" spans="1:3" x14ac:dyDescent="0.35">
      <c r="A188" s="18" t="s">
        <v>15</v>
      </c>
      <c r="B188" s="19">
        <v>64</v>
      </c>
      <c r="C188" s="24">
        <v>97</v>
      </c>
    </row>
    <row r="189" spans="1:3" x14ac:dyDescent="0.35">
      <c r="A189" s="20" t="s">
        <v>16</v>
      </c>
      <c r="B189" s="21">
        <v>23</v>
      </c>
      <c r="C189" s="25">
        <v>34.799999999999997</v>
      </c>
    </row>
    <row r="190" spans="1:3" x14ac:dyDescent="0.35">
      <c r="A190" s="18" t="s">
        <v>154</v>
      </c>
      <c r="B190" s="19">
        <v>15</v>
      </c>
      <c r="C190" s="24">
        <v>22.7</v>
      </c>
    </row>
    <row r="191" spans="1:3" x14ac:dyDescent="0.35">
      <c r="A191" s="20" t="s">
        <v>155</v>
      </c>
      <c r="B191" s="21">
        <v>9</v>
      </c>
      <c r="C191" s="25">
        <v>13.6</v>
      </c>
    </row>
    <row r="192" spans="1:3" x14ac:dyDescent="0.35">
      <c r="A192" s="18" t="s">
        <v>19</v>
      </c>
      <c r="B192" s="19">
        <v>18</v>
      </c>
      <c r="C192" s="24">
        <v>27.3</v>
      </c>
    </row>
    <row r="193" spans="1:3" x14ac:dyDescent="0.35">
      <c r="A193" s="20" t="s">
        <v>20</v>
      </c>
      <c r="B193" s="21">
        <v>2</v>
      </c>
      <c r="C193" s="25">
        <v>3</v>
      </c>
    </row>
    <row r="194" spans="1:3" x14ac:dyDescent="0.35">
      <c r="A194" s="18" t="s">
        <v>21</v>
      </c>
      <c r="B194" s="19">
        <v>2</v>
      </c>
      <c r="C194" s="24">
        <v>3</v>
      </c>
    </row>
    <row r="195" spans="1:3" x14ac:dyDescent="0.35">
      <c r="A195" s="20" t="s">
        <v>9</v>
      </c>
      <c r="B195" s="21">
        <v>20</v>
      </c>
      <c r="C195" s="25">
        <v>30.3</v>
      </c>
    </row>
    <row r="196" spans="1:3" x14ac:dyDescent="0.35">
      <c r="A196" s="18" t="s">
        <v>22</v>
      </c>
      <c r="B196" s="19">
        <v>32</v>
      </c>
      <c r="C196" s="24">
        <v>48.5</v>
      </c>
    </row>
    <row r="197" spans="1:3" x14ac:dyDescent="0.35">
      <c r="A197" s="20" t="s">
        <v>14</v>
      </c>
      <c r="B197" s="21">
        <v>4</v>
      </c>
      <c r="C197" s="25">
        <v>6.1</v>
      </c>
    </row>
    <row r="199" spans="1:3" ht="75" customHeight="1" x14ac:dyDescent="0.4">
      <c r="A199" s="78" t="s">
        <v>167</v>
      </c>
      <c r="B199" s="77"/>
      <c r="C199" s="77"/>
    </row>
    <row r="200" spans="1:3" ht="13.5" customHeight="1" x14ac:dyDescent="0.35"/>
    <row r="201" spans="1:3" ht="13.15" x14ac:dyDescent="0.4">
      <c r="A201" s="13" t="s">
        <v>437</v>
      </c>
    </row>
    <row r="202" spans="1:3" ht="13.15" thickBot="1" x14ac:dyDescent="0.4"/>
    <row r="203" spans="1:3" s="45" customFormat="1" ht="13.15" x14ac:dyDescent="0.4">
      <c r="A203" s="46" t="s">
        <v>3</v>
      </c>
      <c r="B203" s="47" t="s">
        <v>4</v>
      </c>
      <c r="C203" s="48" t="s">
        <v>5</v>
      </c>
    </row>
    <row r="204" spans="1:3" x14ac:dyDescent="0.35">
      <c r="A204" s="18" t="s">
        <v>15</v>
      </c>
      <c r="B204" s="19">
        <v>66</v>
      </c>
      <c r="C204" s="24">
        <v>100</v>
      </c>
    </row>
    <row r="205" spans="1:3" x14ac:dyDescent="0.35">
      <c r="A205" s="20" t="s">
        <v>16</v>
      </c>
      <c r="B205" s="21">
        <v>32</v>
      </c>
      <c r="C205" s="25">
        <v>48.5</v>
      </c>
    </row>
    <row r="206" spans="1:3" x14ac:dyDescent="0.35">
      <c r="A206" s="18" t="s">
        <v>154</v>
      </c>
      <c r="B206" s="19">
        <v>44</v>
      </c>
      <c r="C206" s="24">
        <v>66.7</v>
      </c>
    </row>
    <row r="207" spans="1:3" x14ac:dyDescent="0.35">
      <c r="A207" s="20" t="s">
        <v>155</v>
      </c>
      <c r="B207" s="21">
        <v>15</v>
      </c>
      <c r="C207" s="25">
        <v>22.7</v>
      </c>
    </row>
    <row r="208" spans="1:3" x14ac:dyDescent="0.35">
      <c r="A208" s="18" t="s">
        <v>19</v>
      </c>
      <c r="B208" s="19">
        <v>31</v>
      </c>
      <c r="C208" s="24">
        <v>47</v>
      </c>
    </row>
    <row r="209" spans="1:3" x14ac:dyDescent="0.35">
      <c r="A209" s="20" t="s">
        <v>20</v>
      </c>
      <c r="B209" s="21">
        <v>15</v>
      </c>
      <c r="C209" s="25">
        <v>22.7</v>
      </c>
    </row>
    <row r="210" spans="1:3" x14ac:dyDescent="0.35">
      <c r="A210" s="18" t="s">
        <v>21</v>
      </c>
      <c r="B210" s="19">
        <v>12</v>
      </c>
      <c r="C210" s="24">
        <v>18.2</v>
      </c>
    </row>
    <row r="211" spans="1:3" x14ac:dyDescent="0.35">
      <c r="A211" s="20" t="s">
        <v>9</v>
      </c>
      <c r="B211" s="21">
        <v>11</v>
      </c>
      <c r="C211" s="25">
        <v>16.7</v>
      </c>
    </row>
    <row r="212" spans="1:3" x14ac:dyDescent="0.35">
      <c r="A212" s="18" t="s">
        <v>22</v>
      </c>
      <c r="B212" s="19">
        <v>47</v>
      </c>
      <c r="C212" s="24">
        <v>71.2</v>
      </c>
    </row>
    <row r="213" spans="1:3" x14ac:dyDescent="0.35">
      <c r="A213" s="20" t="s">
        <v>14</v>
      </c>
      <c r="B213" s="21">
        <v>8</v>
      </c>
      <c r="C213" s="25">
        <v>12.1</v>
      </c>
    </row>
    <row r="215" spans="1:3" ht="78.75" customHeight="1" x14ac:dyDescent="0.4">
      <c r="A215" s="78" t="s">
        <v>168</v>
      </c>
      <c r="B215" s="77"/>
      <c r="C215" s="77"/>
    </row>
    <row r="217" spans="1:3" ht="13.15" x14ac:dyDescent="0.4">
      <c r="A217" s="13" t="s">
        <v>438</v>
      </c>
    </row>
    <row r="218" spans="1:3" ht="13.15" thickBot="1" x14ac:dyDescent="0.4"/>
    <row r="219" spans="1:3" s="45" customFormat="1" ht="13.15" x14ac:dyDescent="0.4">
      <c r="A219" s="46" t="s">
        <v>3</v>
      </c>
      <c r="B219" s="47" t="s">
        <v>4</v>
      </c>
      <c r="C219" s="48" t="s">
        <v>5</v>
      </c>
    </row>
    <row r="220" spans="1:3" x14ac:dyDescent="0.35">
      <c r="A220" s="18" t="s">
        <v>15</v>
      </c>
      <c r="B220" s="19">
        <v>66</v>
      </c>
      <c r="C220" s="24">
        <v>100</v>
      </c>
    </row>
    <row r="221" spans="1:3" x14ac:dyDescent="0.35">
      <c r="A221" s="20" t="s">
        <v>16</v>
      </c>
      <c r="B221" s="21">
        <v>35</v>
      </c>
      <c r="C221" s="25">
        <v>53</v>
      </c>
    </row>
    <row r="222" spans="1:3" x14ac:dyDescent="0.35">
      <c r="A222" s="18" t="s">
        <v>154</v>
      </c>
      <c r="B222" s="19">
        <v>48</v>
      </c>
      <c r="C222" s="24">
        <v>72.7</v>
      </c>
    </row>
    <row r="223" spans="1:3" x14ac:dyDescent="0.35">
      <c r="A223" s="20" t="s">
        <v>155</v>
      </c>
      <c r="B223" s="21">
        <v>15</v>
      </c>
      <c r="C223" s="25">
        <v>22.7</v>
      </c>
    </row>
    <row r="224" spans="1:3" x14ac:dyDescent="0.35">
      <c r="A224" s="18" t="s">
        <v>19</v>
      </c>
      <c r="B224" s="19">
        <v>32</v>
      </c>
      <c r="C224" s="24">
        <v>48.5</v>
      </c>
    </row>
    <row r="225" spans="1:3" x14ac:dyDescent="0.35">
      <c r="A225" s="20" t="s">
        <v>20</v>
      </c>
      <c r="B225" s="21">
        <v>15</v>
      </c>
      <c r="C225" s="25">
        <v>22.7</v>
      </c>
    </row>
    <row r="226" spans="1:3" x14ac:dyDescent="0.35">
      <c r="A226" s="18" t="s">
        <v>21</v>
      </c>
      <c r="B226" s="19">
        <v>11</v>
      </c>
      <c r="C226" s="24">
        <v>16.7</v>
      </c>
    </row>
    <row r="227" spans="1:3" x14ac:dyDescent="0.35">
      <c r="A227" s="20" t="s">
        <v>9</v>
      </c>
      <c r="B227" s="21">
        <v>11</v>
      </c>
      <c r="C227" s="25">
        <v>16.7</v>
      </c>
    </row>
    <row r="228" spans="1:3" x14ac:dyDescent="0.35">
      <c r="A228" s="18" t="s">
        <v>22</v>
      </c>
      <c r="B228" s="19">
        <v>49</v>
      </c>
      <c r="C228" s="24">
        <v>74.2</v>
      </c>
    </row>
    <row r="229" spans="1:3" x14ac:dyDescent="0.35">
      <c r="A229" s="20" t="s">
        <v>14</v>
      </c>
      <c r="B229" s="21">
        <v>7</v>
      </c>
      <c r="C229" s="25">
        <v>10.6</v>
      </c>
    </row>
    <row r="231" spans="1:3" ht="91.5" customHeight="1" x14ac:dyDescent="0.4">
      <c r="A231" s="78" t="s">
        <v>169</v>
      </c>
      <c r="B231" s="77"/>
      <c r="C231" s="77"/>
    </row>
    <row r="233" spans="1:3" ht="13.15" x14ac:dyDescent="0.4">
      <c r="A233" s="13" t="s">
        <v>439</v>
      </c>
    </row>
    <row r="234" spans="1:3" ht="13.15" thickBot="1" x14ac:dyDescent="0.4"/>
    <row r="235" spans="1:3" s="45" customFormat="1" ht="13.15" x14ac:dyDescent="0.4">
      <c r="A235" s="46" t="s">
        <v>3</v>
      </c>
      <c r="B235" s="47" t="s">
        <v>4</v>
      </c>
      <c r="C235" s="48" t="s">
        <v>5</v>
      </c>
    </row>
    <row r="236" spans="1:3" x14ac:dyDescent="0.35">
      <c r="A236" s="18" t="s">
        <v>15</v>
      </c>
      <c r="B236" s="19">
        <v>65</v>
      </c>
      <c r="C236" s="24">
        <v>98.5</v>
      </c>
    </row>
    <row r="237" spans="1:3" x14ac:dyDescent="0.35">
      <c r="A237" s="20" t="s">
        <v>16</v>
      </c>
      <c r="B237" s="21">
        <v>32</v>
      </c>
      <c r="C237" s="25">
        <v>48.5</v>
      </c>
    </row>
    <row r="238" spans="1:3" x14ac:dyDescent="0.35">
      <c r="A238" s="18" t="s">
        <v>154</v>
      </c>
      <c r="B238" s="19">
        <v>50</v>
      </c>
      <c r="C238" s="24">
        <v>75.8</v>
      </c>
    </row>
    <row r="239" spans="1:3" x14ac:dyDescent="0.35">
      <c r="A239" s="20" t="s">
        <v>155</v>
      </c>
      <c r="B239" s="21">
        <v>16</v>
      </c>
      <c r="C239" s="25">
        <v>24.2</v>
      </c>
    </row>
    <row r="240" spans="1:3" x14ac:dyDescent="0.35">
      <c r="A240" s="18" t="s">
        <v>19</v>
      </c>
      <c r="B240" s="19">
        <v>35</v>
      </c>
      <c r="C240" s="24">
        <v>53</v>
      </c>
    </row>
    <row r="241" spans="1:3" x14ac:dyDescent="0.35">
      <c r="A241" s="20" t="s">
        <v>20</v>
      </c>
      <c r="B241" s="21">
        <v>11</v>
      </c>
      <c r="C241" s="25">
        <v>16.7</v>
      </c>
    </row>
    <row r="242" spans="1:3" x14ac:dyDescent="0.35">
      <c r="A242" s="18" t="s">
        <v>21</v>
      </c>
      <c r="B242" s="19">
        <v>8</v>
      </c>
      <c r="C242" s="24">
        <v>12.1</v>
      </c>
    </row>
    <row r="243" spans="1:3" x14ac:dyDescent="0.35">
      <c r="A243" s="20" t="s">
        <v>9</v>
      </c>
      <c r="B243" s="21">
        <v>12</v>
      </c>
      <c r="C243" s="25">
        <v>18.2</v>
      </c>
    </row>
    <row r="244" spans="1:3" x14ac:dyDescent="0.35">
      <c r="A244" s="18" t="s">
        <v>22</v>
      </c>
      <c r="B244" s="19">
        <v>43</v>
      </c>
      <c r="C244" s="24">
        <v>65.2</v>
      </c>
    </row>
    <row r="245" spans="1:3" x14ac:dyDescent="0.35">
      <c r="A245" s="20" t="s">
        <v>14</v>
      </c>
      <c r="B245" s="21">
        <v>10</v>
      </c>
      <c r="C245" s="25">
        <v>15.2</v>
      </c>
    </row>
    <row r="247" spans="1:3" ht="77.25" customHeight="1" x14ac:dyDescent="0.4">
      <c r="A247" s="78" t="s">
        <v>170</v>
      </c>
      <c r="B247" s="77"/>
      <c r="C247" s="77"/>
    </row>
    <row r="248" spans="1:3" ht="13.5" customHeight="1" x14ac:dyDescent="0.35"/>
    <row r="249" spans="1:3" ht="13.15" x14ac:dyDescent="0.4">
      <c r="A249" s="13" t="s">
        <v>440</v>
      </c>
    </row>
    <row r="250" spans="1:3" ht="13.15" thickBot="1" x14ac:dyDescent="0.4"/>
    <row r="251" spans="1:3" s="45" customFormat="1" ht="13.15" x14ac:dyDescent="0.4">
      <c r="A251" s="46" t="s">
        <v>3</v>
      </c>
      <c r="B251" s="47" t="s">
        <v>4</v>
      </c>
      <c r="C251" s="48" t="s">
        <v>5</v>
      </c>
    </row>
    <row r="252" spans="1:3" x14ac:dyDescent="0.35">
      <c r="A252" s="18" t="s">
        <v>15</v>
      </c>
      <c r="B252" s="19">
        <v>65</v>
      </c>
      <c r="C252" s="24">
        <v>98.5</v>
      </c>
    </row>
    <row r="253" spans="1:3" x14ac:dyDescent="0.35">
      <c r="A253" s="20" t="s">
        <v>16</v>
      </c>
      <c r="B253" s="21">
        <v>31</v>
      </c>
      <c r="C253" s="25">
        <v>47</v>
      </c>
    </row>
    <row r="254" spans="1:3" x14ac:dyDescent="0.35">
      <c r="A254" s="18" t="s">
        <v>154</v>
      </c>
      <c r="B254" s="19">
        <v>48</v>
      </c>
      <c r="C254" s="24">
        <v>72.7</v>
      </c>
    </row>
    <row r="255" spans="1:3" x14ac:dyDescent="0.35">
      <c r="A255" s="20" t="s">
        <v>155</v>
      </c>
      <c r="B255" s="21">
        <v>16</v>
      </c>
      <c r="C255" s="25">
        <v>24.2</v>
      </c>
    </row>
    <row r="256" spans="1:3" x14ac:dyDescent="0.35">
      <c r="A256" s="18" t="s">
        <v>19</v>
      </c>
      <c r="B256" s="19">
        <v>34</v>
      </c>
      <c r="C256" s="24">
        <v>51.5</v>
      </c>
    </row>
    <row r="257" spans="1:3" x14ac:dyDescent="0.35">
      <c r="A257" s="20" t="s">
        <v>20</v>
      </c>
      <c r="B257" s="21">
        <v>11</v>
      </c>
      <c r="C257" s="25">
        <v>16.7</v>
      </c>
    </row>
    <row r="258" spans="1:3" x14ac:dyDescent="0.35">
      <c r="A258" s="18" t="s">
        <v>21</v>
      </c>
      <c r="B258" s="19">
        <v>9</v>
      </c>
      <c r="C258" s="24">
        <v>13.6</v>
      </c>
    </row>
    <row r="259" spans="1:3" x14ac:dyDescent="0.35">
      <c r="A259" s="20" t="s">
        <v>9</v>
      </c>
      <c r="B259" s="21">
        <v>8</v>
      </c>
      <c r="C259" s="25">
        <v>12.1</v>
      </c>
    </row>
    <row r="260" spans="1:3" x14ac:dyDescent="0.35">
      <c r="A260" s="18" t="s">
        <v>22</v>
      </c>
      <c r="B260" s="19">
        <v>35</v>
      </c>
      <c r="C260" s="24">
        <v>53</v>
      </c>
    </row>
    <row r="261" spans="1:3" x14ac:dyDescent="0.35">
      <c r="A261" s="20" t="s">
        <v>14</v>
      </c>
      <c r="B261" s="21">
        <v>7</v>
      </c>
      <c r="C261" s="25">
        <v>10.6</v>
      </c>
    </row>
    <row r="263" spans="1:3" ht="75.75" customHeight="1" x14ac:dyDescent="0.4">
      <c r="A263" s="78" t="s">
        <v>171</v>
      </c>
      <c r="B263" s="77"/>
      <c r="C263" s="77"/>
    </row>
    <row r="264" spans="1:3" ht="13.5" customHeight="1" x14ac:dyDescent="0.35"/>
    <row r="265" spans="1:3" ht="13.15" x14ac:dyDescent="0.4">
      <c r="A265" s="13" t="s">
        <v>441</v>
      </c>
    </row>
    <row r="266" spans="1:3" ht="13.15" thickBot="1" x14ac:dyDescent="0.4"/>
    <row r="267" spans="1:3" s="45" customFormat="1" ht="13.15" x14ac:dyDescent="0.4">
      <c r="A267" s="46" t="s">
        <v>3</v>
      </c>
      <c r="B267" s="47" t="s">
        <v>4</v>
      </c>
      <c r="C267" s="48" t="s">
        <v>5</v>
      </c>
    </row>
    <row r="268" spans="1:3" x14ac:dyDescent="0.35">
      <c r="A268" s="18" t="s">
        <v>15</v>
      </c>
      <c r="B268" s="19">
        <v>66</v>
      </c>
      <c r="C268" s="24">
        <v>100</v>
      </c>
    </row>
    <row r="269" spans="1:3" x14ac:dyDescent="0.35">
      <c r="A269" s="20" t="s">
        <v>16</v>
      </c>
      <c r="B269" s="21">
        <v>30</v>
      </c>
      <c r="C269" s="25">
        <v>45.5</v>
      </c>
    </row>
    <row r="270" spans="1:3" x14ac:dyDescent="0.35">
      <c r="A270" s="18" t="s">
        <v>154</v>
      </c>
      <c r="B270" s="19">
        <v>49</v>
      </c>
      <c r="C270" s="24">
        <v>74.2</v>
      </c>
    </row>
    <row r="271" spans="1:3" x14ac:dyDescent="0.35">
      <c r="A271" s="20" t="s">
        <v>155</v>
      </c>
      <c r="B271" s="21">
        <v>15</v>
      </c>
      <c r="C271" s="25">
        <v>22.7</v>
      </c>
    </row>
    <row r="272" spans="1:3" x14ac:dyDescent="0.35">
      <c r="A272" s="18" t="s">
        <v>19</v>
      </c>
      <c r="B272" s="19">
        <v>33</v>
      </c>
      <c r="C272" s="24">
        <v>50</v>
      </c>
    </row>
    <row r="273" spans="1:3" x14ac:dyDescent="0.35">
      <c r="A273" s="20" t="s">
        <v>20</v>
      </c>
      <c r="B273" s="21">
        <v>13</v>
      </c>
      <c r="C273" s="25">
        <v>19.7</v>
      </c>
    </row>
    <row r="274" spans="1:3" x14ac:dyDescent="0.35">
      <c r="A274" s="18" t="s">
        <v>21</v>
      </c>
      <c r="B274" s="19">
        <v>7</v>
      </c>
      <c r="C274" s="24">
        <v>10.6</v>
      </c>
    </row>
    <row r="275" spans="1:3" x14ac:dyDescent="0.35">
      <c r="A275" s="20" t="s">
        <v>9</v>
      </c>
      <c r="B275" s="21">
        <v>11</v>
      </c>
      <c r="C275" s="25">
        <v>16.7</v>
      </c>
    </row>
    <row r="276" spans="1:3" x14ac:dyDescent="0.35">
      <c r="A276" s="18" t="s">
        <v>22</v>
      </c>
      <c r="B276" s="19">
        <v>41</v>
      </c>
      <c r="C276" s="24">
        <v>62.1</v>
      </c>
    </row>
    <row r="277" spans="1:3" x14ac:dyDescent="0.35">
      <c r="A277" s="20" t="s">
        <v>14</v>
      </c>
      <c r="B277" s="21">
        <v>6</v>
      </c>
      <c r="C277" s="25">
        <v>9.1</v>
      </c>
    </row>
    <row r="279" spans="1:3" ht="79.5" customHeight="1" x14ac:dyDescent="0.4">
      <c r="A279" s="78" t="s">
        <v>172</v>
      </c>
      <c r="B279" s="77"/>
      <c r="C279" s="77"/>
    </row>
    <row r="280" spans="1:3" ht="13.5" customHeight="1" x14ac:dyDescent="0.35"/>
    <row r="281" spans="1:3" ht="13.15" x14ac:dyDescent="0.4">
      <c r="A281" s="13" t="s">
        <v>442</v>
      </c>
    </row>
    <row r="282" spans="1:3" ht="13.15" thickBot="1" x14ac:dyDescent="0.4"/>
    <row r="283" spans="1:3" s="45" customFormat="1" ht="13.15" x14ac:dyDescent="0.4">
      <c r="A283" s="46" t="s">
        <v>3</v>
      </c>
      <c r="B283" s="47" t="s">
        <v>4</v>
      </c>
      <c r="C283" s="48" t="s">
        <v>5</v>
      </c>
    </row>
    <row r="284" spans="1:3" x14ac:dyDescent="0.35">
      <c r="A284" s="18" t="s">
        <v>15</v>
      </c>
      <c r="B284" s="19">
        <v>66</v>
      </c>
      <c r="C284" s="24">
        <v>100</v>
      </c>
    </row>
    <row r="285" spans="1:3" x14ac:dyDescent="0.35">
      <c r="A285" s="20" t="s">
        <v>16</v>
      </c>
      <c r="B285" s="21">
        <v>30</v>
      </c>
      <c r="C285" s="25">
        <v>45.5</v>
      </c>
    </row>
    <row r="286" spans="1:3" x14ac:dyDescent="0.35">
      <c r="A286" s="18" t="s">
        <v>154</v>
      </c>
      <c r="B286" s="19">
        <v>45</v>
      </c>
      <c r="C286" s="24">
        <v>68.2</v>
      </c>
    </row>
    <row r="287" spans="1:3" x14ac:dyDescent="0.35">
      <c r="A287" s="20" t="s">
        <v>155</v>
      </c>
      <c r="B287" s="21">
        <v>15</v>
      </c>
      <c r="C287" s="25">
        <v>22.7</v>
      </c>
    </row>
    <row r="288" spans="1:3" x14ac:dyDescent="0.35">
      <c r="A288" s="18" t="s">
        <v>19</v>
      </c>
      <c r="B288" s="19">
        <v>32</v>
      </c>
      <c r="C288" s="24">
        <v>48.5</v>
      </c>
    </row>
    <row r="289" spans="1:3" x14ac:dyDescent="0.35">
      <c r="A289" s="20" t="s">
        <v>20</v>
      </c>
      <c r="B289" s="21">
        <v>9</v>
      </c>
      <c r="C289" s="25">
        <v>13.6</v>
      </c>
    </row>
    <row r="290" spans="1:3" x14ac:dyDescent="0.35">
      <c r="A290" s="18" t="s">
        <v>21</v>
      </c>
      <c r="B290" s="19">
        <v>9</v>
      </c>
      <c r="C290" s="24">
        <v>13.6</v>
      </c>
    </row>
    <row r="291" spans="1:3" x14ac:dyDescent="0.35">
      <c r="A291" s="20" t="s">
        <v>9</v>
      </c>
      <c r="B291" s="21">
        <v>13</v>
      </c>
      <c r="C291" s="25">
        <v>19.7</v>
      </c>
    </row>
    <row r="292" spans="1:3" x14ac:dyDescent="0.35">
      <c r="A292" s="18" t="s">
        <v>22</v>
      </c>
      <c r="B292" s="19">
        <v>48</v>
      </c>
      <c r="C292" s="24">
        <v>72.7</v>
      </c>
    </row>
    <row r="293" spans="1:3" x14ac:dyDescent="0.35">
      <c r="A293" s="20" t="s">
        <v>14</v>
      </c>
      <c r="B293" s="21">
        <v>7</v>
      </c>
      <c r="C293" s="25">
        <v>10.6</v>
      </c>
    </row>
    <row r="295" spans="1:3" ht="93.75" customHeight="1" x14ac:dyDescent="0.4">
      <c r="A295" s="78" t="s">
        <v>173</v>
      </c>
      <c r="B295" s="77"/>
      <c r="C295" s="77"/>
    </row>
    <row r="296" spans="1:3" ht="13.5" customHeight="1" x14ac:dyDescent="0.35"/>
    <row r="297" spans="1:3" ht="13.15" x14ac:dyDescent="0.4">
      <c r="A297" s="13" t="s">
        <v>443</v>
      </c>
    </row>
    <row r="298" spans="1:3" ht="13.15" thickBot="1" x14ac:dyDescent="0.4"/>
    <row r="299" spans="1:3" s="45" customFormat="1" ht="13.15" x14ac:dyDescent="0.4">
      <c r="A299" s="46" t="s">
        <v>3</v>
      </c>
      <c r="B299" s="47" t="s">
        <v>4</v>
      </c>
      <c r="C299" s="48" t="s">
        <v>5</v>
      </c>
    </row>
    <row r="300" spans="1:3" x14ac:dyDescent="0.35">
      <c r="A300" s="18" t="s">
        <v>15</v>
      </c>
      <c r="B300" s="19">
        <v>66</v>
      </c>
      <c r="C300" s="24">
        <v>100</v>
      </c>
    </row>
    <row r="301" spans="1:3" x14ac:dyDescent="0.35">
      <c r="A301" s="20" t="s">
        <v>16</v>
      </c>
      <c r="B301" s="21">
        <v>32</v>
      </c>
      <c r="C301" s="25">
        <v>48.5</v>
      </c>
    </row>
    <row r="302" spans="1:3" x14ac:dyDescent="0.35">
      <c r="A302" s="18" t="s">
        <v>154</v>
      </c>
      <c r="B302" s="19">
        <v>46</v>
      </c>
      <c r="C302" s="24">
        <v>69.7</v>
      </c>
    </row>
    <row r="303" spans="1:3" x14ac:dyDescent="0.35">
      <c r="A303" s="20" t="s">
        <v>155</v>
      </c>
      <c r="B303" s="21">
        <v>15</v>
      </c>
      <c r="C303" s="25">
        <v>22.7</v>
      </c>
    </row>
    <row r="304" spans="1:3" x14ac:dyDescent="0.35">
      <c r="A304" s="18" t="s">
        <v>19</v>
      </c>
      <c r="B304" s="19">
        <v>32</v>
      </c>
      <c r="C304" s="24">
        <v>48.5</v>
      </c>
    </row>
    <row r="305" spans="1:3" x14ac:dyDescent="0.35">
      <c r="A305" s="20" t="s">
        <v>20</v>
      </c>
      <c r="B305" s="21">
        <v>9</v>
      </c>
      <c r="C305" s="25">
        <v>13.6</v>
      </c>
    </row>
    <row r="306" spans="1:3" x14ac:dyDescent="0.35">
      <c r="A306" s="18" t="s">
        <v>21</v>
      </c>
      <c r="B306" s="19">
        <v>8</v>
      </c>
      <c r="C306" s="24">
        <v>12.1</v>
      </c>
    </row>
    <row r="307" spans="1:3" x14ac:dyDescent="0.35">
      <c r="A307" s="20" t="s">
        <v>9</v>
      </c>
      <c r="B307" s="21">
        <v>13</v>
      </c>
      <c r="C307" s="25">
        <v>19.7</v>
      </c>
    </row>
    <row r="308" spans="1:3" x14ac:dyDescent="0.35">
      <c r="A308" s="18" t="s">
        <v>22</v>
      </c>
      <c r="B308" s="19">
        <v>49</v>
      </c>
      <c r="C308" s="24">
        <v>74.2</v>
      </c>
    </row>
    <row r="309" spans="1:3" x14ac:dyDescent="0.35">
      <c r="A309" s="20" t="s">
        <v>14</v>
      </c>
      <c r="B309" s="21">
        <v>7</v>
      </c>
      <c r="C309" s="25">
        <v>10.6</v>
      </c>
    </row>
    <row r="311" spans="1:3" ht="93.75" customHeight="1" x14ac:dyDescent="0.4">
      <c r="A311" s="78" t="s">
        <v>174</v>
      </c>
      <c r="B311" s="77"/>
      <c r="C311" s="77"/>
    </row>
    <row r="313" spans="1:3" ht="13.15" x14ac:dyDescent="0.4">
      <c r="A313" s="13" t="s">
        <v>444</v>
      </c>
    </row>
    <row r="314" spans="1:3" ht="13.15" thickBot="1" x14ac:dyDescent="0.4"/>
    <row r="315" spans="1:3" s="45" customFormat="1" ht="13.15" x14ac:dyDescent="0.4">
      <c r="A315" s="46" t="s">
        <v>3</v>
      </c>
      <c r="B315" s="47" t="s">
        <v>4</v>
      </c>
      <c r="C315" s="48" t="s">
        <v>5</v>
      </c>
    </row>
    <row r="316" spans="1:3" x14ac:dyDescent="0.35">
      <c r="A316" s="18" t="s">
        <v>15</v>
      </c>
      <c r="B316" s="19">
        <v>66</v>
      </c>
      <c r="C316" s="24">
        <v>100</v>
      </c>
    </row>
    <row r="317" spans="1:3" x14ac:dyDescent="0.35">
      <c r="A317" s="20" t="s">
        <v>16</v>
      </c>
      <c r="B317" s="21">
        <v>31</v>
      </c>
      <c r="C317" s="25">
        <v>47</v>
      </c>
    </row>
    <row r="318" spans="1:3" x14ac:dyDescent="0.35">
      <c r="A318" s="18" t="s">
        <v>154</v>
      </c>
      <c r="B318" s="19">
        <v>46</v>
      </c>
      <c r="C318" s="24">
        <v>69.7</v>
      </c>
    </row>
    <row r="319" spans="1:3" x14ac:dyDescent="0.35">
      <c r="A319" s="20" t="s">
        <v>155</v>
      </c>
      <c r="B319" s="21">
        <v>15</v>
      </c>
      <c r="C319" s="25">
        <v>22.7</v>
      </c>
    </row>
    <row r="320" spans="1:3" x14ac:dyDescent="0.35">
      <c r="A320" s="18" t="s">
        <v>19</v>
      </c>
      <c r="B320" s="19">
        <v>29</v>
      </c>
      <c r="C320" s="24">
        <v>43.9</v>
      </c>
    </row>
    <row r="321" spans="1:3" x14ac:dyDescent="0.35">
      <c r="A321" s="20" t="s">
        <v>20</v>
      </c>
      <c r="B321" s="21">
        <v>12</v>
      </c>
      <c r="C321" s="25">
        <v>18.2</v>
      </c>
    </row>
    <row r="322" spans="1:3" x14ac:dyDescent="0.35">
      <c r="A322" s="18" t="s">
        <v>21</v>
      </c>
      <c r="B322" s="19">
        <v>10</v>
      </c>
      <c r="C322" s="24">
        <v>15.2</v>
      </c>
    </row>
    <row r="323" spans="1:3" x14ac:dyDescent="0.35">
      <c r="A323" s="20" t="s">
        <v>9</v>
      </c>
      <c r="B323" s="21">
        <v>13</v>
      </c>
      <c r="C323" s="25">
        <v>19.7</v>
      </c>
    </row>
    <row r="324" spans="1:3" x14ac:dyDescent="0.35">
      <c r="A324" s="18" t="s">
        <v>22</v>
      </c>
      <c r="B324" s="19">
        <v>44</v>
      </c>
      <c r="C324" s="24">
        <v>66.7</v>
      </c>
    </row>
    <row r="325" spans="1:3" x14ac:dyDescent="0.35">
      <c r="A325" s="20" t="s">
        <v>14</v>
      </c>
      <c r="B325" s="21">
        <v>9</v>
      </c>
      <c r="C325" s="25">
        <v>13.6</v>
      </c>
    </row>
    <row r="327" spans="1:3" ht="47.25" customHeight="1" x14ac:dyDescent="0.4">
      <c r="A327" s="78" t="s">
        <v>175</v>
      </c>
      <c r="B327" s="77"/>
      <c r="C327" s="77"/>
    </row>
    <row r="328" spans="1:3" ht="13.5" customHeight="1" x14ac:dyDescent="0.35"/>
    <row r="329" spans="1:3" ht="13.15" x14ac:dyDescent="0.4">
      <c r="A329" s="13" t="s">
        <v>445</v>
      </c>
    </row>
    <row r="330" spans="1:3" ht="13.15" thickBot="1" x14ac:dyDescent="0.4"/>
    <row r="331" spans="1:3" s="45" customFormat="1" ht="13.15" x14ac:dyDescent="0.4">
      <c r="A331" s="46" t="s">
        <v>3</v>
      </c>
      <c r="B331" s="47" t="s">
        <v>4</v>
      </c>
      <c r="C331" s="48" t="s">
        <v>5</v>
      </c>
    </row>
    <row r="332" spans="1:3" x14ac:dyDescent="0.35">
      <c r="A332" s="18" t="s">
        <v>15</v>
      </c>
      <c r="B332" s="19">
        <v>66</v>
      </c>
      <c r="C332" s="24">
        <v>100</v>
      </c>
    </row>
    <row r="333" spans="1:3" x14ac:dyDescent="0.35">
      <c r="A333" s="20" t="s">
        <v>16</v>
      </c>
      <c r="B333" s="21">
        <v>45</v>
      </c>
      <c r="C333" s="25">
        <v>68.2</v>
      </c>
    </row>
    <row r="334" spans="1:3" x14ac:dyDescent="0.35">
      <c r="A334" s="18" t="s">
        <v>154</v>
      </c>
      <c r="B334" s="19">
        <v>56</v>
      </c>
      <c r="C334" s="24">
        <v>84.8</v>
      </c>
    </row>
    <row r="335" spans="1:3" x14ac:dyDescent="0.35">
      <c r="A335" s="20" t="s">
        <v>155</v>
      </c>
      <c r="B335" s="21">
        <v>18</v>
      </c>
      <c r="C335" s="25">
        <v>27.3</v>
      </c>
    </row>
    <row r="336" spans="1:3" x14ac:dyDescent="0.35">
      <c r="A336" s="18" t="s">
        <v>19</v>
      </c>
      <c r="B336" s="19">
        <v>38</v>
      </c>
      <c r="C336" s="24">
        <v>57.6</v>
      </c>
    </row>
    <row r="337" spans="1:3" x14ac:dyDescent="0.35">
      <c r="A337" s="20" t="s">
        <v>20</v>
      </c>
      <c r="B337" s="21">
        <v>27</v>
      </c>
      <c r="C337" s="25">
        <v>40.9</v>
      </c>
    </row>
    <row r="338" spans="1:3" x14ac:dyDescent="0.35">
      <c r="A338" s="18" t="s">
        <v>21</v>
      </c>
      <c r="B338" s="19">
        <v>21</v>
      </c>
      <c r="C338" s="24">
        <v>31.8</v>
      </c>
    </row>
    <row r="339" spans="1:3" x14ac:dyDescent="0.35">
      <c r="A339" s="20" t="s">
        <v>9</v>
      </c>
      <c r="B339" s="21">
        <v>23</v>
      </c>
      <c r="C339" s="25">
        <v>34.799999999999997</v>
      </c>
    </row>
    <row r="340" spans="1:3" x14ac:dyDescent="0.35">
      <c r="A340" s="18" t="s">
        <v>22</v>
      </c>
      <c r="B340" s="19">
        <v>57</v>
      </c>
      <c r="C340" s="24">
        <v>86.4</v>
      </c>
    </row>
    <row r="341" spans="1:3" x14ac:dyDescent="0.35">
      <c r="A341" s="20" t="s">
        <v>14</v>
      </c>
      <c r="B341" s="21">
        <v>9</v>
      </c>
      <c r="C341" s="25">
        <v>13.6</v>
      </c>
    </row>
    <row r="343" spans="1:3" ht="63.75" customHeight="1" x14ac:dyDescent="0.4">
      <c r="A343" s="78" t="s">
        <v>176</v>
      </c>
      <c r="B343" s="77"/>
      <c r="C343" s="77"/>
    </row>
    <row r="345" spans="1:3" ht="13.15" x14ac:dyDescent="0.4">
      <c r="A345" s="13" t="s">
        <v>446</v>
      </c>
    </row>
    <row r="346" spans="1:3" ht="13.15" thickBot="1" x14ac:dyDescent="0.4"/>
    <row r="347" spans="1:3" s="45" customFormat="1" ht="13.15" x14ac:dyDescent="0.4">
      <c r="A347" s="46" t="s">
        <v>3</v>
      </c>
      <c r="B347" s="47" t="s">
        <v>4</v>
      </c>
      <c r="C347" s="48" t="s">
        <v>5</v>
      </c>
    </row>
    <row r="348" spans="1:3" x14ac:dyDescent="0.35">
      <c r="A348" s="18" t="s">
        <v>15</v>
      </c>
      <c r="B348" s="19">
        <v>66</v>
      </c>
      <c r="C348" s="24">
        <v>100</v>
      </c>
    </row>
    <row r="349" spans="1:3" x14ac:dyDescent="0.35">
      <c r="A349" s="20" t="s">
        <v>16</v>
      </c>
      <c r="B349" s="21">
        <v>44</v>
      </c>
      <c r="C349" s="25">
        <v>66.7</v>
      </c>
    </row>
    <row r="350" spans="1:3" x14ac:dyDescent="0.35">
      <c r="A350" s="18" t="s">
        <v>154</v>
      </c>
      <c r="B350" s="19">
        <v>54</v>
      </c>
      <c r="C350" s="24">
        <v>81.8</v>
      </c>
    </row>
    <row r="351" spans="1:3" x14ac:dyDescent="0.35">
      <c r="A351" s="20" t="s">
        <v>155</v>
      </c>
      <c r="B351" s="21">
        <v>16</v>
      </c>
      <c r="C351" s="25">
        <v>24.2</v>
      </c>
    </row>
    <row r="352" spans="1:3" x14ac:dyDescent="0.35">
      <c r="A352" s="18" t="s">
        <v>19</v>
      </c>
      <c r="B352" s="19">
        <v>38</v>
      </c>
      <c r="C352" s="24">
        <v>57.6</v>
      </c>
    </row>
    <row r="353" spans="1:3" x14ac:dyDescent="0.35">
      <c r="A353" s="20" t="s">
        <v>20</v>
      </c>
      <c r="B353" s="21">
        <v>21</v>
      </c>
      <c r="C353" s="25">
        <v>31.8</v>
      </c>
    </row>
    <row r="354" spans="1:3" x14ac:dyDescent="0.35">
      <c r="A354" s="18" t="s">
        <v>21</v>
      </c>
      <c r="B354" s="19">
        <v>21</v>
      </c>
      <c r="C354" s="24">
        <v>31.8</v>
      </c>
    </row>
    <row r="355" spans="1:3" x14ac:dyDescent="0.35">
      <c r="A355" s="20" t="s">
        <v>9</v>
      </c>
      <c r="B355" s="21">
        <v>18</v>
      </c>
      <c r="C355" s="25">
        <v>27.3</v>
      </c>
    </row>
    <row r="356" spans="1:3" x14ac:dyDescent="0.35">
      <c r="A356" s="18" t="s">
        <v>22</v>
      </c>
      <c r="B356" s="19">
        <v>56</v>
      </c>
      <c r="C356" s="24">
        <v>84.8</v>
      </c>
    </row>
    <row r="357" spans="1:3" x14ac:dyDescent="0.35">
      <c r="A357" s="20" t="s">
        <v>14</v>
      </c>
      <c r="B357" s="21">
        <v>7</v>
      </c>
      <c r="C357" s="25">
        <v>10.6</v>
      </c>
    </row>
    <row r="359" spans="1:3" ht="93.75" customHeight="1" x14ac:dyDescent="0.4">
      <c r="A359" s="78" t="s">
        <v>177</v>
      </c>
      <c r="B359" s="77"/>
      <c r="C359" s="77"/>
    </row>
    <row r="360" spans="1:3" ht="13.5" customHeight="1" x14ac:dyDescent="0.35"/>
    <row r="361" spans="1:3" ht="13.15" x14ac:dyDescent="0.4">
      <c r="A361" s="13" t="s">
        <v>447</v>
      </c>
    </row>
    <row r="362" spans="1:3" ht="13.15" thickBot="1" x14ac:dyDescent="0.4"/>
    <row r="363" spans="1:3" s="45" customFormat="1" ht="13.15" x14ac:dyDescent="0.4">
      <c r="A363" s="46" t="s">
        <v>3</v>
      </c>
      <c r="B363" s="47" t="s">
        <v>4</v>
      </c>
      <c r="C363" s="48" t="s">
        <v>5</v>
      </c>
    </row>
    <row r="364" spans="1:3" x14ac:dyDescent="0.35">
      <c r="A364" s="18" t="s">
        <v>15</v>
      </c>
      <c r="B364" s="19">
        <v>66</v>
      </c>
      <c r="C364" s="24">
        <v>100</v>
      </c>
    </row>
    <row r="365" spans="1:3" x14ac:dyDescent="0.35">
      <c r="A365" s="20" t="s">
        <v>16</v>
      </c>
      <c r="B365" s="21">
        <v>39</v>
      </c>
      <c r="C365" s="25">
        <v>59.1</v>
      </c>
    </row>
    <row r="366" spans="1:3" x14ac:dyDescent="0.35">
      <c r="A366" s="18" t="s">
        <v>154</v>
      </c>
      <c r="B366" s="19">
        <v>48</v>
      </c>
      <c r="C366" s="24">
        <v>72.7</v>
      </c>
    </row>
    <row r="367" spans="1:3" x14ac:dyDescent="0.35">
      <c r="A367" s="20" t="s">
        <v>155</v>
      </c>
      <c r="B367" s="21">
        <v>13</v>
      </c>
      <c r="C367" s="25">
        <v>19.7</v>
      </c>
    </row>
    <row r="368" spans="1:3" x14ac:dyDescent="0.35">
      <c r="A368" s="18" t="s">
        <v>19</v>
      </c>
      <c r="B368" s="19">
        <v>32</v>
      </c>
      <c r="C368" s="24">
        <v>48.5</v>
      </c>
    </row>
    <row r="369" spans="1:3" x14ac:dyDescent="0.35">
      <c r="A369" s="20" t="s">
        <v>20</v>
      </c>
      <c r="B369" s="21">
        <v>14</v>
      </c>
      <c r="C369" s="25">
        <v>21.2</v>
      </c>
    </row>
    <row r="370" spans="1:3" x14ac:dyDescent="0.35">
      <c r="A370" s="18" t="s">
        <v>21</v>
      </c>
      <c r="B370" s="19">
        <v>12</v>
      </c>
      <c r="C370" s="24">
        <v>18.2</v>
      </c>
    </row>
    <row r="371" spans="1:3" x14ac:dyDescent="0.35">
      <c r="A371" s="20" t="s">
        <v>9</v>
      </c>
      <c r="B371" s="21">
        <v>18</v>
      </c>
      <c r="C371" s="25">
        <v>27.3</v>
      </c>
    </row>
    <row r="372" spans="1:3" x14ac:dyDescent="0.35">
      <c r="A372" s="18" t="s">
        <v>22</v>
      </c>
      <c r="B372" s="19">
        <v>51</v>
      </c>
      <c r="C372" s="24">
        <v>77.3</v>
      </c>
    </row>
    <row r="373" spans="1:3" x14ac:dyDescent="0.35">
      <c r="A373" s="20" t="s">
        <v>14</v>
      </c>
      <c r="B373" s="21">
        <v>8</v>
      </c>
      <c r="C373" s="25">
        <v>12.1</v>
      </c>
    </row>
    <row r="375" spans="1:3" ht="64.5" customHeight="1" x14ac:dyDescent="0.4">
      <c r="A375" s="78" t="s">
        <v>178</v>
      </c>
      <c r="B375" s="77"/>
      <c r="C375" s="77"/>
    </row>
    <row r="376" spans="1:3" ht="13.5" customHeight="1" x14ac:dyDescent="0.35"/>
    <row r="377" spans="1:3" ht="13.15" x14ac:dyDescent="0.4">
      <c r="A377" s="13" t="s">
        <v>448</v>
      </c>
    </row>
    <row r="378" spans="1:3" ht="13.15" thickBot="1" x14ac:dyDescent="0.4"/>
    <row r="379" spans="1:3" s="45" customFormat="1" ht="13.15" x14ac:dyDescent="0.4">
      <c r="A379" s="46" t="s">
        <v>3</v>
      </c>
      <c r="B379" s="47" t="s">
        <v>4</v>
      </c>
      <c r="C379" s="48" t="s">
        <v>5</v>
      </c>
    </row>
    <row r="380" spans="1:3" x14ac:dyDescent="0.35">
      <c r="A380" s="18" t="s">
        <v>15</v>
      </c>
      <c r="B380" s="19">
        <v>66</v>
      </c>
      <c r="C380" s="24">
        <v>100</v>
      </c>
    </row>
    <row r="381" spans="1:3" x14ac:dyDescent="0.35">
      <c r="A381" s="20" t="s">
        <v>16</v>
      </c>
      <c r="B381" s="21">
        <v>37</v>
      </c>
      <c r="C381" s="25">
        <v>56.1</v>
      </c>
    </row>
    <row r="382" spans="1:3" x14ac:dyDescent="0.35">
      <c r="A382" s="18" t="s">
        <v>154</v>
      </c>
      <c r="B382" s="19">
        <v>47</v>
      </c>
      <c r="C382" s="24">
        <v>71.2</v>
      </c>
    </row>
    <row r="383" spans="1:3" x14ac:dyDescent="0.35">
      <c r="A383" s="20" t="s">
        <v>155</v>
      </c>
      <c r="B383" s="21">
        <v>17</v>
      </c>
      <c r="C383" s="25">
        <v>25.8</v>
      </c>
    </row>
    <row r="384" spans="1:3" x14ac:dyDescent="0.35">
      <c r="A384" s="18" t="s">
        <v>19</v>
      </c>
      <c r="B384" s="19">
        <v>31</v>
      </c>
      <c r="C384" s="24">
        <v>47</v>
      </c>
    </row>
    <row r="385" spans="1:3" x14ac:dyDescent="0.35">
      <c r="A385" s="20" t="s">
        <v>20</v>
      </c>
      <c r="B385" s="21">
        <v>21</v>
      </c>
      <c r="C385" s="25">
        <v>31.8</v>
      </c>
    </row>
    <row r="386" spans="1:3" x14ac:dyDescent="0.35">
      <c r="A386" s="18" t="s">
        <v>21</v>
      </c>
      <c r="B386" s="19">
        <v>42</v>
      </c>
      <c r="C386" s="24">
        <v>63.6</v>
      </c>
    </row>
    <row r="387" spans="1:3" x14ac:dyDescent="0.35">
      <c r="A387" s="20" t="s">
        <v>9</v>
      </c>
      <c r="B387" s="21">
        <v>18</v>
      </c>
      <c r="C387" s="25">
        <v>27.3</v>
      </c>
    </row>
    <row r="388" spans="1:3" x14ac:dyDescent="0.35">
      <c r="A388" s="18" t="s">
        <v>22</v>
      </c>
      <c r="B388" s="19">
        <v>53</v>
      </c>
      <c r="C388" s="24">
        <v>80.3</v>
      </c>
    </row>
    <row r="389" spans="1:3" x14ac:dyDescent="0.35">
      <c r="A389" s="20" t="s">
        <v>14</v>
      </c>
      <c r="B389" s="21">
        <v>7</v>
      </c>
      <c r="C389" s="25">
        <v>10.6</v>
      </c>
    </row>
    <row r="391" spans="1:3" ht="74.25" customHeight="1" x14ac:dyDescent="0.4">
      <c r="A391" s="78" t="s">
        <v>179</v>
      </c>
      <c r="B391" s="77"/>
      <c r="C391" s="77"/>
    </row>
    <row r="393" spans="1:3" ht="13.15" x14ac:dyDescent="0.4">
      <c r="A393" s="13" t="s">
        <v>449</v>
      </c>
    </row>
    <row r="394" spans="1:3" ht="13.15" thickBot="1" x14ac:dyDescent="0.4"/>
    <row r="395" spans="1:3" s="45" customFormat="1" ht="13.15" x14ac:dyDescent="0.4">
      <c r="A395" s="46" t="s">
        <v>3</v>
      </c>
      <c r="B395" s="47" t="s">
        <v>4</v>
      </c>
      <c r="C395" s="48" t="s">
        <v>5</v>
      </c>
    </row>
    <row r="396" spans="1:3" x14ac:dyDescent="0.35">
      <c r="A396" s="18" t="s">
        <v>15</v>
      </c>
      <c r="B396" s="19">
        <v>66</v>
      </c>
      <c r="C396" s="24">
        <v>100</v>
      </c>
    </row>
    <row r="397" spans="1:3" x14ac:dyDescent="0.35">
      <c r="A397" s="20" t="s">
        <v>16</v>
      </c>
      <c r="B397" s="21">
        <v>30</v>
      </c>
      <c r="C397" s="25">
        <v>45.5</v>
      </c>
    </row>
    <row r="398" spans="1:3" x14ac:dyDescent="0.35">
      <c r="A398" s="18" t="s">
        <v>154</v>
      </c>
      <c r="B398" s="19">
        <v>42</v>
      </c>
      <c r="C398" s="24">
        <v>63.6</v>
      </c>
    </row>
    <row r="399" spans="1:3" x14ac:dyDescent="0.35">
      <c r="A399" s="20" t="s">
        <v>155</v>
      </c>
      <c r="B399" s="21">
        <v>13</v>
      </c>
      <c r="C399" s="25">
        <v>19.7</v>
      </c>
    </row>
    <row r="400" spans="1:3" x14ac:dyDescent="0.35">
      <c r="A400" s="18" t="s">
        <v>19</v>
      </c>
      <c r="B400" s="19">
        <v>28</v>
      </c>
      <c r="C400" s="24">
        <v>42.4</v>
      </c>
    </row>
    <row r="401" spans="1:3" x14ac:dyDescent="0.35">
      <c r="A401" s="20" t="s">
        <v>20</v>
      </c>
      <c r="B401" s="21">
        <v>9</v>
      </c>
      <c r="C401" s="25">
        <v>13.6</v>
      </c>
    </row>
    <row r="402" spans="1:3" x14ac:dyDescent="0.35">
      <c r="A402" s="18" t="s">
        <v>21</v>
      </c>
      <c r="B402" s="19">
        <v>12</v>
      </c>
      <c r="C402" s="24">
        <v>18.2</v>
      </c>
    </row>
    <row r="403" spans="1:3" x14ac:dyDescent="0.35">
      <c r="A403" s="20" t="s">
        <v>9</v>
      </c>
      <c r="B403" s="21">
        <v>13</v>
      </c>
      <c r="C403" s="25">
        <v>19.7</v>
      </c>
    </row>
    <row r="404" spans="1:3" x14ac:dyDescent="0.35">
      <c r="A404" s="18" t="s">
        <v>22</v>
      </c>
      <c r="B404" s="19">
        <v>40</v>
      </c>
      <c r="C404" s="24">
        <v>60.6</v>
      </c>
    </row>
    <row r="405" spans="1:3" x14ac:dyDescent="0.35">
      <c r="A405" s="20" t="s">
        <v>14</v>
      </c>
      <c r="B405" s="21">
        <v>5</v>
      </c>
      <c r="C405" s="25">
        <v>7.6</v>
      </c>
    </row>
    <row r="407" spans="1:3" ht="94.5" customHeight="1" x14ac:dyDescent="0.4">
      <c r="A407" s="78" t="s">
        <v>180</v>
      </c>
      <c r="B407" s="77"/>
      <c r="C407" s="77"/>
    </row>
    <row r="409" spans="1:3" ht="13.15" x14ac:dyDescent="0.4">
      <c r="A409" s="13" t="s">
        <v>450</v>
      </c>
    </row>
    <row r="410" spans="1:3" ht="13.15" thickBot="1" x14ac:dyDescent="0.4"/>
    <row r="411" spans="1:3" s="45" customFormat="1" ht="13.15" x14ac:dyDescent="0.4">
      <c r="A411" s="46" t="s">
        <v>3</v>
      </c>
      <c r="B411" s="47" t="s">
        <v>4</v>
      </c>
      <c r="C411" s="48" t="s">
        <v>5</v>
      </c>
    </row>
    <row r="412" spans="1:3" x14ac:dyDescent="0.35">
      <c r="A412" s="18" t="s">
        <v>15</v>
      </c>
      <c r="B412" s="19">
        <v>66</v>
      </c>
      <c r="C412" s="24">
        <v>100</v>
      </c>
    </row>
    <row r="413" spans="1:3" x14ac:dyDescent="0.35">
      <c r="A413" s="20" t="s">
        <v>16</v>
      </c>
      <c r="B413" s="21">
        <v>35</v>
      </c>
      <c r="C413" s="25">
        <v>53</v>
      </c>
    </row>
    <row r="414" spans="1:3" x14ac:dyDescent="0.35">
      <c r="A414" s="18" t="s">
        <v>154</v>
      </c>
      <c r="B414" s="19">
        <v>53</v>
      </c>
      <c r="C414" s="24">
        <v>80.3</v>
      </c>
    </row>
    <row r="415" spans="1:3" x14ac:dyDescent="0.35">
      <c r="A415" s="20" t="s">
        <v>155</v>
      </c>
      <c r="B415" s="21">
        <v>13</v>
      </c>
      <c r="C415" s="25">
        <v>19.7</v>
      </c>
    </row>
    <row r="416" spans="1:3" x14ac:dyDescent="0.35">
      <c r="A416" s="18" t="s">
        <v>19</v>
      </c>
      <c r="B416" s="19">
        <v>33</v>
      </c>
      <c r="C416" s="24">
        <v>50</v>
      </c>
    </row>
    <row r="417" spans="1:3" x14ac:dyDescent="0.35">
      <c r="A417" s="20" t="s">
        <v>20</v>
      </c>
      <c r="B417" s="21">
        <v>21</v>
      </c>
      <c r="C417" s="25">
        <v>31.8</v>
      </c>
    </row>
    <row r="418" spans="1:3" x14ac:dyDescent="0.35">
      <c r="A418" s="18" t="s">
        <v>21</v>
      </c>
      <c r="B418" s="19">
        <v>16</v>
      </c>
      <c r="C418" s="24">
        <v>24.2</v>
      </c>
    </row>
    <row r="419" spans="1:3" x14ac:dyDescent="0.35">
      <c r="A419" s="20" t="s">
        <v>9</v>
      </c>
      <c r="B419" s="21">
        <v>16</v>
      </c>
      <c r="C419" s="25">
        <v>24.2</v>
      </c>
    </row>
    <row r="420" spans="1:3" x14ac:dyDescent="0.35">
      <c r="A420" s="18" t="s">
        <v>22</v>
      </c>
      <c r="B420" s="19">
        <v>58</v>
      </c>
      <c r="C420" s="24">
        <v>87.9</v>
      </c>
    </row>
    <row r="421" spans="1:3" x14ac:dyDescent="0.35">
      <c r="A421" s="20" t="s">
        <v>14</v>
      </c>
      <c r="B421" s="21">
        <v>10</v>
      </c>
      <c r="C421" s="25">
        <v>15.2</v>
      </c>
    </row>
    <row r="422" spans="1:3" ht="13.5" customHeight="1" x14ac:dyDescent="0.35"/>
    <row r="423" spans="1:3" ht="77.25" customHeight="1" x14ac:dyDescent="0.4">
      <c r="A423" s="78" t="s">
        <v>181</v>
      </c>
      <c r="B423" s="77"/>
      <c r="C423" s="77"/>
    </row>
    <row r="425" spans="1:3" ht="13.15" x14ac:dyDescent="0.4">
      <c r="A425" s="13" t="s">
        <v>451</v>
      </c>
    </row>
    <row r="426" spans="1:3" ht="13.15" thickBot="1" x14ac:dyDescent="0.4"/>
    <row r="427" spans="1:3" s="45" customFormat="1" ht="13.15" x14ac:dyDescent="0.4">
      <c r="A427" s="46" t="s">
        <v>3</v>
      </c>
      <c r="B427" s="47" t="s">
        <v>4</v>
      </c>
      <c r="C427" s="48" t="s">
        <v>5</v>
      </c>
    </row>
    <row r="428" spans="1:3" x14ac:dyDescent="0.35">
      <c r="A428" s="18" t="s">
        <v>15</v>
      </c>
      <c r="B428" s="19">
        <v>66</v>
      </c>
      <c r="C428" s="24">
        <v>100</v>
      </c>
    </row>
    <row r="429" spans="1:3" x14ac:dyDescent="0.35">
      <c r="A429" s="20" t="s">
        <v>16</v>
      </c>
      <c r="B429" s="21">
        <v>43</v>
      </c>
      <c r="C429" s="25">
        <v>65.2</v>
      </c>
    </row>
    <row r="430" spans="1:3" x14ac:dyDescent="0.35">
      <c r="A430" s="18" t="s">
        <v>154</v>
      </c>
      <c r="B430" s="19">
        <v>53</v>
      </c>
      <c r="C430" s="24">
        <v>80.3</v>
      </c>
    </row>
    <row r="431" spans="1:3" x14ac:dyDescent="0.35">
      <c r="A431" s="20" t="s">
        <v>155</v>
      </c>
      <c r="B431" s="21">
        <v>18</v>
      </c>
      <c r="C431" s="25">
        <v>27.3</v>
      </c>
    </row>
    <row r="432" spans="1:3" x14ac:dyDescent="0.35">
      <c r="A432" s="18" t="s">
        <v>19</v>
      </c>
      <c r="B432" s="19">
        <v>37</v>
      </c>
      <c r="C432" s="24">
        <v>56.1</v>
      </c>
    </row>
    <row r="433" spans="1:3" x14ac:dyDescent="0.35">
      <c r="A433" s="20" t="s">
        <v>20</v>
      </c>
      <c r="B433" s="21">
        <v>18</v>
      </c>
      <c r="C433" s="25">
        <v>27.3</v>
      </c>
    </row>
    <row r="434" spans="1:3" x14ac:dyDescent="0.35">
      <c r="A434" s="18" t="s">
        <v>21</v>
      </c>
      <c r="B434" s="19">
        <v>20</v>
      </c>
      <c r="C434" s="24">
        <v>30.3</v>
      </c>
    </row>
    <row r="435" spans="1:3" x14ac:dyDescent="0.35">
      <c r="A435" s="20" t="s">
        <v>9</v>
      </c>
      <c r="B435" s="21">
        <v>19</v>
      </c>
      <c r="C435" s="25">
        <v>28.8</v>
      </c>
    </row>
    <row r="436" spans="1:3" x14ac:dyDescent="0.35">
      <c r="A436" s="18" t="s">
        <v>22</v>
      </c>
      <c r="B436" s="19">
        <v>58</v>
      </c>
      <c r="C436" s="24">
        <v>87.9</v>
      </c>
    </row>
    <row r="437" spans="1:3" x14ac:dyDescent="0.35">
      <c r="A437" s="20" t="s">
        <v>14</v>
      </c>
      <c r="B437" s="21">
        <v>7</v>
      </c>
      <c r="C437" s="25">
        <v>10.6</v>
      </c>
    </row>
    <row r="439" spans="1:3" ht="76.5" customHeight="1" x14ac:dyDescent="0.4">
      <c r="A439" s="78" t="s">
        <v>182</v>
      </c>
      <c r="B439" s="77"/>
      <c r="C439" s="77"/>
    </row>
    <row r="441" spans="1:3" ht="13.15" x14ac:dyDescent="0.4">
      <c r="A441" s="13" t="s">
        <v>452</v>
      </c>
    </row>
    <row r="442" spans="1:3" ht="13.15" thickBot="1" x14ac:dyDescent="0.4"/>
    <row r="443" spans="1:3" s="45" customFormat="1" ht="13.15" x14ac:dyDescent="0.4">
      <c r="A443" s="46" t="s">
        <v>3</v>
      </c>
      <c r="B443" s="47" t="s">
        <v>4</v>
      </c>
      <c r="C443" s="48" t="s">
        <v>5</v>
      </c>
    </row>
    <row r="444" spans="1:3" x14ac:dyDescent="0.35">
      <c r="A444" s="18" t="s">
        <v>15</v>
      </c>
      <c r="B444" s="19">
        <v>64</v>
      </c>
      <c r="C444" s="24">
        <v>97</v>
      </c>
    </row>
    <row r="445" spans="1:3" x14ac:dyDescent="0.35">
      <c r="A445" s="20" t="s">
        <v>16</v>
      </c>
      <c r="B445" s="21">
        <v>50</v>
      </c>
      <c r="C445" s="25">
        <v>75.8</v>
      </c>
    </row>
    <row r="446" spans="1:3" x14ac:dyDescent="0.35">
      <c r="A446" s="18" t="s">
        <v>154</v>
      </c>
      <c r="B446" s="19">
        <v>55</v>
      </c>
      <c r="C446" s="24">
        <v>83.3</v>
      </c>
    </row>
    <row r="447" spans="1:3" x14ac:dyDescent="0.35">
      <c r="A447" s="20" t="s">
        <v>155</v>
      </c>
      <c r="B447" s="21">
        <v>16</v>
      </c>
      <c r="C447" s="25">
        <v>24.2</v>
      </c>
    </row>
    <row r="448" spans="1:3" x14ac:dyDescent="0.35">
      <c r="A448" s="18" t="s">
        <v>19</v>
      </c>
      <c r="B448" s="19">
        <v>32</v>
      </c>
      <c r="C448" s="24">
        <v>48.5</v>
      </c>
    </row>
    <row r="449" spans="1:3" x14ac:dyDescent="0.35">
      <c r="A449" s="20" t="s">
        <v>20</v>
      </c>
      <c r="B449" s="21">
        <v>34</v>
      </c>
      <c r="C449" s="25">
        <v>51.5</v>
      </c>
    </row>
    <row r="450" spans="1:3" x14ac:dyDescent="0.35">
      <c r="A450" s="18" t="s">
        <v>21</v>
      </c>
      <c r="B450" s="19">
        <v>39</v>
      </c>
      <c r="C450" s="24">
        <v>59.1</v>
      </c>
    </row>
    <row r="451" spans="1:3" x14ac:dyDescent="0.35">
      <c r="A451" s="20" t="s">
        <v>9</v>
      </c>
      <c r="B451" s="21">
        <v>27</v>
      </c>
      <c r="C451" s="25">
        <v>40.9</v>
      </c>
    </row>
    <row r="452" spans="1:3" x14ac:dyDescent="0.35">
      <c r="A452" s="18" t="s">
        <v>22</v>
      </c>
      <c r="B452" s="19">
        <v>60</v>
      </c>
      <c r="C452" s="24">
        <v>90.9</v>
      </c>
    </row>
    <row r="453" spans="1:3" x14ac:dyDescent="0.35">
      <c r="A453" s="20" t="s">
        <v>14</v>
      </c>
      <c r="B453" s="21">
        <v>10</v>
      </c>
      <c r="C453" s="25">
        <v>15.2</v>
      </c>
    </row>
    <row r="455" spans="1:3" ht="93" customHeight="1" x14ac:dyDescent="0.4">
      <c r="A455" s="78" t="s">
        <v>183</v>
      </c>
      <c r="B455" s="77"/>
      <c r="C455" s="77"/>
    </row>
    <row r="456" spans="1:3" ht="13.5" customHeight="1" x14ac:dyDescent="0.35"/>
    <row r="457" spans="1:3" ht="13.15" x14ac:dyDescent="0.4">
      <c r="A457" s="13" t="s">
        <v>453</v>
      </c>
    </row>
    <row r="458" spans="1:3" ht="13.15" thickBot="1" x14ac:dyDescent="0.4"/>
    <row r="459" spans="1:3" s="45" customFormat="1" ht="13.15" x14ac:dyDescent="0.4">
      <c r="A459" s="46" t="s">
        <v>3</v>
      </c>
      <c r="B459" s="47" t="s">
        <v>4</v>
      </c>
      <c r="C459" s="48" t="s">
        <v>5</v>
      </c>
    </row>
    <row r="460" spans="1:3" x14ac:dyDescent="0.35">
      <c r="A460" s="18" t="s">
        <v>15</v>
      </c>
      <c r="B460" s="19">
        <v>66</v>
      </c>
      <c r="C460" s="24">
        <v>100</v>
      </c>
    </row>
    <row r="461" spans="1:3" x14ac:dyDescent="0.35">
      <c r="A461" s="20" t="s">
        <v>16</v>
      </c>
      <c r="B461" s="21">
        <v>46</v>
      </c>
      <c r="C461" s="25">
        <v>69.7</v>
      </c>
    </row>
    <row r="462" spans="1:3" x14ac:dyDescent="0.35">
      <c r="A462" s="18" t="s">
        <v>154</v>
      </c>
      <c r="B462" s="19">
        <v>56</v>
      </c>
      <c r="C462" s="24">
        <v>84.8</v>
      </c>
    </row>
    <row r="463" spans="1:3" x14ac:dyDescent="0.35">
      <c r="A463" s="20" t="s">
        <v>155</v>
      </c>
      <c r="B463" s="21">
        <v>18</v>
      </c>
      <c r="C463" s="25">
        <v>27.3</v>
      </c>
    </row>
    <row r="464" spans="1:3" x14ac:dyDescent="0.35">
      <c r="A464" s="18" t="s">
        <v>19</v>
      </c>
      <c r="B464" s="19">
        <v>35</v>
      </c>
      <c r="C464" s="24">
        <v>53</v>
      </c>
    </row>
    <row r="465" spans="1:3" x14ac:dyDescent="0.35">
      <c r="A465" s="20" t="s">
        <v>20</v>
      </c>
      <c r="B465" s="21">
        <v>29</v>
      </c>
      <c r="C465" s="25">
        <v>43.9</v>
      </c>
    </row>
    <row r="466" spans="1:3" x14ac:dyDescent="0.35">
      <c r="A466" s="18" t="s">
        <v>21</v>
      </c>
      <c r="B466" s="19">
        <v>40</v>
      </c>
      <c r="C466" s="24">
        <v>60.6</v>
      </c>
    </row>
    <row r="467" spans="1:3" x14ac:dyDescent="0.35">
      <c r="A467" s="20" t="s">
        <v>9</v>
      </c>
      <c r="B467" s="21">
        <v>24</v>
      </c>
      <c r="C467" s="25">
        <v>36.4</v>
      </c>
    </row>
    <row r="468" spans="1:3" x14ac:dyDescent="0.35">
      <c r="A468" s="18" t="s">
        <v>22</v>
      </c>
      <c r="B468" s="19">
        <v>60</v>
      </c>
      <c r="C468" s="24">
        <v>90.9</v>
      </c>
    </row>
    <row r="469" spans="1:3" x14ac:dyDescent="0.35">
      <c r="A469" s="20" t="s">
        <v>14</v>
      </c>
      <c r="B469" s="21">
        <v>9</v>
      </c>
      <c r="C469" s="25">
        <v>13.6</v>
      </c>
    </row>
    <row r="471" spans="1:3" ht="62.25" customHeight="1" x14ac:dyDescent="0.4">
      <c r="A471" s="78" t="s">
        <v>184</v>
      </c>
      <c r="B471" s="77"/>
      <c r="C471" s="77"/>
    </row>
    <row r="473" spans="1:3" ht="13.15" x14ac:dyDescent="0.4">
      <c r="A473" s="13" t="s">
        <v>454</v>
      </c>
    </row>
    <row r="474" spans="1:3" ht="13.15" thickBot="1" x14ac:dyDescent="0.4"/>
    <row r="475" spans="1:3" s="45" customFormat="1" ht="13.15" x14ac:dyDescent="0.4">
      <c r="A475" s="46" t="s">
        <v>3</v>
      </c>
      <c r="B475" s="47" t="s">
        <v>4</v>
      </c>
      <c r="C475" s="48" t="s">
        <v>5</v>
      </c>
    </row>
    <row r="476" spans="1:3" x14ac:dyDescent="0.35">
      <c r="A476" s="18" t="s">
        <v>15</v>
      </c>
      <c r="B476" s="19">
        <v>66</v>
      </c>
      <c r="C476" s="24">
        <v>100</v>
      </c>
    </row>
    <row r="477" spans="1:3" x14ac:dyDescent="0.35">
      <c r="A477" s="20" t="s">
        <v>16</v>
      </c>
      <c r="B477" s="21">
        <v>38</v>
      </c>
      <c r="C477" s="25">
        <v>57.6</v>
      </c>
    </row>
    <row r="478" spans="1:3" x14ac:dyDescent="0.35">
      <c r="A478" s="18" t="s">
        <v>154</v>
      </c>
      <c r="B478" s="19">
        <v>53</v>
      </c>
      <c r="C478" s="24">
        <v>80.3</v>
      </c>
    </row>
    <row r="479" spans="1:3" x14ac:dyDescent="0.35">
      <c r="A479" s="20" t="s">
        <v>155</v>
      </c>
      <c r="B479" s="21">
        <v>13</v>
      </c>
      <c r="C479" s="25">
        <v>19.7</v>
      </c>
    </row>
    <row r="480" spans="1:3" x14ac:dyDescent="0.35">
      <c r="A480" s="18" t="s">
        <v>19</v>
      </c>
      <c r="B480" s="19">
        <v>32</v>
      </c>
      <c r="C480" s="24">
        <v>48.5</v>
      </c>
    </row>
    <row r="481" spans="1:3" x14ac:dyDescent="0.35">
      <c r="A481" s="20" t="s">
        <v>20</v>
      </c>
      <c r="B481" s="21">
        <v>20</v>
      </c>
      <c r="C481" s="25">
        <v>30.3</v>
      </c>
    </row>
    <row r="482" spans="1:3" x14ac:dyDescent="0.35">
      <c r="A482" s="18" t="s">
        <v>21</v>
      </c>
      <c r="B482" s="19">
        <v>32</v>
      </c>
      <c r="C482" s="24">
        <v>48.5</v>
      </c>
    </row>
    <row r="483" spans="1:3" x14ac:dyDescent="0.35">
      <c r="A483" s="20" t="s">
        <v>9</v>
      </c>
      <c r="B483" s="21">
        <v>22</v>
      </c>
      <c r="C483" s="25">
        <v>33.299999999999997</v>
      </c>
    </row>
    <row r="484" spans="1:3" x14ac:dyDescent="0.35">
      <c r="A484" s="18" t="s">
        <v>22</v>
      </c>
      <c r="B484" s="19">
        <v>59</v>
      </c>
      <c r="C484" s="24">
        <v>89.4</v>
      </c>
    </row>
    <row r="485" spans="1:3" x14ac:dyDescent="0.35">
      <c r="A485" s="20" t="s">
        <v>14</v>
      </c>
      <c r="B485" s="21">
        <v>6</v>
      </c>
      <c r="C485" s="25">
        <v>9.1</v>
      </c>
    </row>
    <row r="486" spans="1:3" ht="13.5" customHeight="1" x14ac:dyDescent="0.35"/>
    <row r="487" spans="1:3" ht="61.5" customHeight="1" x14ac:dyDescent="0.4">
      <c r="A487" s="78" t="s">
        <v>185</v>
      </c>
      <c r="B487" s="77"/>
      <c r="C487" s="77"/>
    </row>
    <row r="489" spans="1:3" ht="13.15" x14ac:dyDescent="0.4">
      <c r="A489" s="13" t="s">
        <v>455</v>
      </c>
    </row>
    <row r="490" spans="1:3" ht="13.15" thickBot="1" x14ac:dyDescent="0.4"/>
    <row r="491" spans="1:3" s="45" customFormat="1" ht="13.15" x14ac:dyDescent="0.4">
      <c r="A491" s="46" t="s">
        <v>3</v>
      </c>
      <c r="B491" s="47" t="s">
        <v>4</v>
      </c>
      <c r="C491" s="48" t="s">
        <v>5</v>
      </c>
    </row>
    <row r="492" spans="1:3" x14ac:dyDescent="0.35">
      <c r="A492" s="18" t="s">
        <v>15</v>
      </c>
      <c r="B492" s="19">
        <v>65</v>
      </c>
      <c r="C492" s="24">
        <v>98.5</v>
      </c>
    </row>
    <row r="493" spans="1:3" x14ac:dyDescent="0.35">
      <c r="A493" s="20" t="s">
        <v>16</v>
      </c>
      <c r="B493" s="21">
        <v>38</v>
      </c>
      <c r="C493" s="25">
        <v>57.6</v>
      </c>
    </row>
    <row r="494" spans="1:3" x14ac:dyDescent="0.35">
      <c r="A494" s="18" t="s">
        <v>154</v>
      </c>
      <c r="B494" s="19">
        <v>53</v>
      </c>
      <c r="C494" s="24">
        <v>80.3</v>
      </c>
    </row>
    <row r="495" spans="1:3" x14ac:dyDescent="0.35">
      <c r="A495" s="20" t="s">
        <v>155</v>
      </c>
      <c r="B495" s="21">
        <v>15</v>
      </c>
      <c r="C495" s="25">
        <v>22.7</v>
      </c>
    </row>
    <row r="496" spans="1:3" x14ac:dyDescent="0.35">
      <c r="A496" s="18" t="s">
        <v>19</v>
      </c>
      <c r="B496" s="19">
        <v>27</v>
      </c>
      <c r="C496" s="24">
        <v>40.9</v>
      </c>
    </row>
    <row r="497" spans="1:3" x14ac:dyDescent="0.35">
      <c r="A497" s="20" t="s">
        <v>20</v>
      </c>
      <c r="B497" s="21">
        <v>26</v>
      </c>
      <c r="C497" s="25">
        <v>39.4</v>
      </c>
    </row>
    <row r="498" spans="1:3" x14ac:dyDescent="0.35">
      <c r="A498" s="18" t="s">
        <v>21</v>
      </c>
      <c r="B498" s="19">
        <v>46</v>
      </c>
      <c r="C498" s="24">
        <v>69.7</v>
      </c>
    </row>
    <row r="499" spans="1:3" x14ac:dyDescent="0.35">
      <c r="A499" s="20" t="s">
        <v>9</v>
      </c>
      <c r="B499" s="21">
        <v>20</v>
      </c>
      <c r="C499" s="25">
        <v>30.3</v>
      </c>
    </row>
    <row r="500" spans="1:3" x14ac:dyDescent="0.35">
      <c r="A500" s="18" t="s">
        <v>22</v>
      </c>
      <c r="B500" s="19">
        <v>51</v>
      </c>
      <c r="C500" s="24">
        <v>77.3</v>
      </c>
    </row>
    <row r="501" spans="1:3" x14ac:dyDescent="0.35">
      <c r="A501" s="20" t="s">
        <v>14</v>
      </c>
      <c r="B501" s="21">
        <v>9</v>
      </c>
      <c r="C501" s="25">
        <v>13.6</v>
      </c>
    </row>
    <row r="503" spans="1:3" ht="126" customHeight="1" x14ac:dyDescent="0.4">
      <c r="A503" s="78" t="s">
        <v>186</v>
      </c>
      <c r="B503" s="77"/>
      <c r="C503" s="77"/>
    </row>
    <row r="505" spans="1:3" ht="13.15" x14ac:dyDescent="0.4">
      <c r="A505" s="13" t="s">
        <v>456</v>
      </c>
    </row>
    <row r="506" spans="1:3" ht="13.15" thickBot="1" x14ac:dyDescent="0.4"/>
    <row r="507" spans="1:3" s="45" customFormat="1" ht="13.15" x14ac:dyDescent="0.4">
      <c r="A507" s="46" t="s">
        <v>3</v>
      </c>
      <c r="B507" s="47" t="s">
        <v>4</v>
      </c>
      <c r="C507" s="48" t="s">
        <v>5</v>
      </c>
    </row>
    <row r="508" spans="1:3" x14ac:dyDescent="0.35">
      <c r="A508" s="18" t="s">
        <v>15</v>
      </c>
      <c r="B508" s="19">
        <v>65</v>
      </c>
      <c r="C508" s="24">
        <v>98.5</v>
      </c>
    </row>
    <row r="509" spans="1:3" x14ac:dyDescent="0.35">
      <c r="A509" s="20" t="s">
        <v>16</v>
      </c>
      <c r="B509" s="21">
        <v>32</v>
      </c>
      <c r="C509" s="25">
        <v>48.5</v>
      </c>
    </row>
    <row r="510" spans="1:3" x14ac:dyDescent="0.35">
      <c r="A510" s="18" t="s">
        <v>154</v>
      </c>
      <c r="B510" s="19">
        <v>40</v>
      </c>
      <c r="C510" s="24">
        <v>60.6</v>
      </c>
    </row>
    <row r="511" spans="1:3" x14ac:dyDescent="0.35">
      <c r="A511" s="20" t="s">
        <v>155</v>
      </c>
      <c r="B511" s="21">
        <v>16</v>
      </c>
      <c r="C511" s="25">
        <v>24.2</v>
      </c>
    </row>
    <row r="512" spans="1:3" x14ac:dyDescent="0.35">
      <c r="A512" s="18" t="s">
        <v>19</v>
      </c>
      <c r="B512" s="19">
        <v>29</v>
      </c>
      <c r="C512" s="24">
        <v>43.9</v>
      </c>
    </row>
    <row r="513" spans="1:3" x14ac:dyDescent="0.35">
      <c r="A513" s="20" t="s">
        <v>20</v>
      </c>
      <c r="B513" s="21">
        <v>8</v>
      </c>
      <c r="C513" s="25">
        <v>12.1</v>
      </c>
    </row>
    <row r="514" spans="1:3" x14ac:dyDescent="0.35">
      <c r="A514" s="18" t="s">
        <v>21</v>
      </c>
      <c r="B514" s="19">
        <v>10</v>
      </c>
      <c r="C514" s="24">
        <v>15.2</v>
      </c>
    </row>
    <row r="515" spans="1:3" x14ac:dyDescent="0.35">
      <c r="A515" s="20" t="s">
        <v>9</v>
      </c>
      <c r="B515" s="21">
        <v>13</v>
      </c>
      <c r="C515" s="25">
        <v>19.7</v>
      </c>
    </row>
    <row r="516" spans="1:3" x14ac:dyDescent="0.35">
      <c r="A516" s="18" t="s">
        <v>22</v>
      </c>
      <c r="B516" s="19">
        <v>31</v>
      </c>
      <c r="C516" s="24">
        <v>47</v>
      </c>
    </row>
    <row r="517" spans="1:3" x14ac:dyDescent="0.35">
      <c r="A517" s="20" t="s">
        <v>14</v>
      </c>
      <c r="B517" s="21">
        <v>9</v>
      </c>
      <c r="C517" s="25">
        <v>13.6</v>
      </c>
    </row>
    <row r="518" spans="1:3" ht="13.5" customHeight="1" x14ac:dyDescent="0.35"/>
    <row r="519" spans="1:3" ht="75.75" customHeight="1" x14ac:dyDescent="0.4">
      <c r="A519" s="78" t="s">
        <v>187</v>
      </c>
      <c r="B519" s="77"/>
      <c r="C519" s="77"/>
    </row>
    <row r="521" spans="1:3" ht="13.15" x14ac:dyDescent="0.4">
      <c r="A521" s="13" t="s">
        <v>457</v>
      </c>
    </row>
    <row r="522" spans="1:3" ht="13.15" thickBot="1" x14ac:dyDescent="0.4"/>
    <row r="523" spans="1:3" s="45" customFormat="1" ht="13.15" x14ac:dyDescent="0.4">
      <c r="A523" s="46" t="s">
        <v>3</v>
      </c>
      <c r="B523" s="47" t="s">
        <v>4</v>
      </c>
      <c r="C523" s="48" t="s">
        <v>5</v>
      </c>
    </row>
    <row r="524" spans="1:3" x14ac:dyDescent="0.35">
      <c r="A524" s="18" t="s">
        <v>15</v>
      </c>
      <c r="B524" s="19">
        <v>66</v>
      </c>
      <c r="C524" s="24">
        <v>100</v>
      </c>
    </row>
    <row r="525" spans="1:3" x14ac:dyDescent="0.35">
      <c r="A525" s="20" t="s">
        <v>16</v>
      </c>
      <c r="B525" s="21">
        <v>33</v>
      </c>
      <c r="C525" s="25">
        <v>50</v>
      </c>
    </row>
    <row r="526" spans="1:3" x14ac:dyDescent="0.35">
      <c r="A526" s="18" t="s">
        <v>154</v>
      </c>
      <c r="B526" s="19">
        <v>47</v>
      </c>
      <c r="C526" s="24">
        <v>71.2</v>
      </c>
    </row>
    <row r="527" spans="1:3" x14ac:dyDescent="0.35">
      <c r="A527" s="20" t="s">
        <v>155</v>
      </c>
      <c r="B527" s="21">
        <v>17</v>
      </c>
      <c r="C527" s="25">
        <v>25.8</v>
      </c>
    </row>
    <row r="528" spans="1:3" x14ac:dyDescent="0.35">
      <c r="A528" s="18" t="s">
        <v>19</v>
      </c>
      <c r="B528" s="19">
        <v>26</v>
      </c>
      <c r="C528" s="24">
        <v>39.4</v>
      </c>
    </row>
    <row r="529" spans="1:3" x14ac:dyDescent="0.35">
      <c r="A529" s="20" t="s">
        <v>20</v>
      </c>
      <c r="B529" s="21">
        <v>11</v>
      </c>
      <c r="C529" s="25">
        <v>16.7</v>
      </c>
    </row>
    <row r="530" spans="1:3" x14ac:dyDescent="0.35">
      <c r="A530" s="18" t="s">
        <v>21</v>
      </c>
      <c r="B530" s="19">
        <v>29</v>
      </c>
      <c r="C530" s="24">
        <v>43.9</v>
      </c>
    </row>
    <row r="531" spans="1:3" x14ac:dyDescent="0.35">
      <c r="A531" s="20" t="s">
        <v>9</v>
      </c>
      <c r="B531" s="21">
        <v>14</v>
      </c>
      <c r="C531" s="25">
        <v>21.2</v>
      </c>
    </row>
    <row r="532" spans="1:3" x14ac:dyDescent="0.35">
      <c r="A532" s="18" t="s">
        <v>22</v>
      </c>
      <c r="B532" s="19">
        <v>42</v>
      </c>
      <c r="C532" s="24">
        <v>63.6</v>
      </c>
    </row>
    <row r="533" spans="1:3" x14ac:dyDescent="0.35">
      <c r="A533" s="20" t="s">
        <v>14</v>
      </c>
      <c r="B533" s="21">
        <v>11</v>
      </c>
      <c r="C533" s="25">
        <v>16.7</v>
      </c>
    </row>
    <row r="535" spans="1:3" ht="60" customHeight="1" x14ac:dyDescent="0.4">
      <c r="A535" s="78" t="s">
        <v>188</v>
      </c>
      <c r="B535" s="77"/>
      <c r="C535" s="77"/>
    </row>
    <row r="536" spans="1:3" ht="13.5" customHeight="1" x14ac:dyDescent="0.35"/>
    <row r="537" spans="1:3" ht="13.15" x14ac:dyDescent="0.4">
      <c r="A537" s="13" t="s">
        <v>458</v>
      </c>
    </row>
    <row r="538" spans="1:3" ht="13.15" thickBot="1" x14ac:dyDescent="0.4"/>
    <row r="539" spans="1:3" s="45" customFormat="1" ht="13.15" x14ac:dyDescent="0.4">
      <c r="A539" s="46" t="s">
        <v>3</v>
      </c>
      <c r="B539" s="47" t="s">
        <v>4</v>
      </c>
      <c r="C539" s="48" t="s">
        <v>5</v>
      </c>
    </row>
    <row r="540" spans="1:3" x14ac:dyDescent="0.35">
      <c r="A540" s="18" t="s">
        <v>15</v>
      </c>
      <c r="B540" s="19">
        <v>64</v>
      </c>
      <c r="C540" s="24">
        <v>97</v>
      </c>
    </row>
    <row r="541" spans="1:3" x14ac:dyDescent="0.35">
      <c r="A541" s="20" t="s">
        <v>16</v>
      </c>
      <c r="B541" s="21">
        <v>38</v>
      </c>
      <c r="C541" s="25">
        <v>57.6</v>
      </c>
    </row>
    <row r="542" spans="1:3" x14ac:dyDescent="0.35">
      <c r="A542" s="18" t="s">
        <v>154</v>
      </c>
      <c r="B542" s="19">
        <v>41</v>
      </c>
      <c r="C542" s="24">
        <v>62.1</v>
      </c>
    </row>
    <row r="543" spans="1:3" x14ac:dyDescent="0.35">
      <c r="A543" s="20" t="s">
        <v>155</v>
      </c>
      <c r="B543" s="21">
        <v>21</v>
      </c>
      <c r="C543" s="25">
        <v>31.8</v>
      </c>
    </row>
    <row r="544" spans="1:3" x14ac:dyDescent="0.35">
      <c r="A544" s="18" t="s">
        <v>19</v>
      </c>
      <c r="B544" s="19">
        <v>25</v>
      </c>
      <c r="C544" s="24">
        <v>37.9</v>
      </c>
    </row>
    <row r="545" spans="1:3" x14ac:dyDescent="0.35">
      <c r="A545" s="20" t="s">
        <v>20</v>
      </c>
      <c r="B545" s="21">
        <v>10</v>
      </c>
      <c r="C545" s="25">
        <v>15.2</v>
      </c>
    </row>
    <row r="546" spans="1:3" x14ac:dyDescent="0.35">
      <c r="A546" s="18" t="s">
        <v>21</v>
      </c>
      <c r="B546" s="19">
        <v>15</v>
      </c>
      <c r="C546" s="24">
        <v>22.7</v>
      </c>
    </row>
    <row r="547" spans="1:3" x14ac:dyDescent="0.35">
      <c r="A547" s="20" t="s">
        <v>9</v>
      </c>
      <c r="B547" s="21">
        <v>19</v>
      </c>
      <c r="C547" s="25">
        <v>28.8</v>
      </c>
    </row>
    <row r="548" spans="1:3" x14ac:dyDescent="0.35">
      <c r="A548" s="18" t="s">
        <v>22</v>
      </c>
      <c r="B548" s="19">
        <v>45</v>
      </c>
      <c r="C548" s="24">
        <v>68.2</v>
      </c>
    </row>
    <row r="549" spans="1:3" x14ac:dyDescent="0.35">
      <c r="A549" s="20" t="s">
        <v>14</v>
      </c>
      <c r="B549" s="21">
        <v>10</v>
      </c>
      <c r="C549" s="25">
        <v>15.2</v>
      </c>
    </row>
    <row r="551" spans="1:3" ht="95.25" customHeight="1" x14ac:dyDescent="0.4">
      <c r="A551" s="78" t="s">
        <v>189</v>
      </c>
      <c r="B551" s="77"/>
      <c r="C551" s="77"/>
    </row>
    <row r="552" spans="1:3" ht="13.5" customHeight="1" x14ac:dyDescent="0.35"/>
    <row r="553" spans="1:3" ht="13.15" x14ac:dyDescent="0.4">
      <c r="A553" s="13" t="s">
        <v>459</v>
      </c>
    </row>
    <row r="554" spans="1:3" ht="13.15" thickBot="1" x14ac:dyDescent="0.4"/>
    <row r="555" spans="1:3" s="45" customFormat="1" ht="13.15" x14ac:dyDescent="0.4">
      <c r="A555" s="46" t="s">
        <v>3</v>
      </c>
      <c r="B555" s="47" t="s">
        <v>4</v>
      </c>
      <c r="C555" s="48" t="s">
        <v>5</v>
      </c>
    </row>
    <row r="556" spans="1:3" x14ac:dyDescent="0.35">
      <c r="A556" s="18" t="s">
        <v>15</v>
      </c>
      <c r="B556" s="19">
        <v>65</v>
      </c>
      <c r="C556" s="24">
        <v>98.5</v>
      </c>
    </row>
    <row r="557" spans="1:3" x14ac:dyDescent="0.35">
      <c r="A557" s="20" t="s">
        <v>16</v>
      </c>
      <c r="B557" s="21">
        <v>30</v>
      </c>
      <c r="C557" s="25">
        <v>45.5</v>
      </c>
    </row>
    <row r="558" spans="1:3" x14ac:dyDescent="0.35">
      <c r="A558" s="18" t="s">
        <v>154</v>
      </c>
      <c r="B558" s="19">
        <v>40</v>
      </c>
      <c r="C558" s="24">
        <v>60.6</v>
      </c>
    </row>
    <row r="559" spans="1:3" x14ac:dyDescent="0.35">
      <c r="A559" s="20" t="s">
        <v>155</v>
      </c>
      <c r="B559" s="21">
        <v>14</v>
      </c>
      <c r="C559" s="25">
        <v>21.2</v>
      </c>
    </row>
    <row r="560" spans="1:3" x14ac:dyDescent="0.35">
      <c r="A560" s="18" t="s">
        <v>19</v>
      </c>
      <c r="B560" s="19">
        <v>23</v>
      </c>
      <c r="C560" s="24">
        <v>34.799999999999997</v>
      </c>
    </row>
    <row r="561" spans="1:3" x14ac:dyDescent="0.35">
      <c r="A561" s="20" t="s">
        <v>20</v>
      </c>
      <c r="B561" s="21">
        <v>9</v>
      </c>
      <c r="C561" s="25">
        <v>13.6</v>
      </c>
    </row>
    <row r="562" spans="1:3" x14ac:dyDescent="0.35">
      <c r="A562" s="18" t="s">
        <v>21</v>
      </c>
      <c r="B562" s="19">
        <v>16</v>
      </c>
      <c r="C562" s="24">
        <v>24.2</v>
      </c>
    </row>
    <row r="563" spans="1:3" x14ac:dyDescent="0.35">
      <c r="A563" s="20" t="s">
        <v>9</v>
      </c>
      <c r="B563" s="21">
        <v>14</v>
      </c>
      <c r="C563" s="25">
        <v>21.2</v>
      </c>
    </row>
    <row r="564" spans="1:3" x14ac:dyDescent="0.35">
      <c r="A564" s="18" t="s">
        <v>22</v>
      </c>
      <c r="B564" s="19">
        <v>38</v>
      </c>
      <c r="C564" s="24">
        <v>57.6</v>
      </c>
    </row>
    <row r="565" spans="1:3" x14ac:dyDescent="0.35">
      <c r="A565" s="20" t="s">
        <v>14</v>
      </c>
      <c r="B565" s="21">
        <v>9</v>
      </c>
      <c r="C565" s="25">
        <v>13.6</v>
      </c>
    </row>
    <row r="567" spans="1:3" ht="141" customHeight="1" x14ac:dyDescent="0.4">
      <c r="A567" s="78" t="s">
        <v>190</v>
      </c>
      <c r="B567" s="77"/>
      <c r="C567" s="77"/>
    </row>
    <row r="569" spans="1:3" ht="13.15" x14ac:dyDescent="0.4">
      <c r="A569" s="13" t="s">
        <v>460</v>
      </c>
    </row>
    <row r="570" spans="1:3" ht="13.15" thickBot="1" x14ac:dyDescent="0.4"/>
    <row r="571" spans="1:3" s="45" customFormat="1" ht="13.15" x14ac:dyDescent="0.4">
      <c r="A571" s="46" t="s">
        <v>3</v>
      </c>
      <c r="B571" s="47" t="s">
        <v>4</v>
      </c>
      <c r="C571" s="48" t="s">
        <v>5</v>
      </c>
    </row>
    <row r="572" spans="1:3" x14ac:dyDescent="0.35">
      <c r="A572" s="18" t="s">
        <v>15</v>
      </c>
      <c r="B572" s="19">
        <v>65</v>
      </c>
      <c r="C572" s="24">
        <v>98.5</v>
      </c>
    </row>
    <row r="573" spans="1:3" x14ac:dyDescent="0.35">
      <c r="A573" s="20" t="s">
        <v>16</v>
      </c>
      <c r="B573" s="21">
        <v>37</v>
      </c>
      <c r="C573" s="25">
        <v>56.1</v>
      </c>
    </row>
    <row r="574" spans="1:3" x14ac:dyDescent="0.35">
      <c r="A574" s="18" t="s">
        <v>154</v>
      </c>
      <c r="B574" s="19">
        <v>47</v>
      </c>
      <c r="C574" s="24">
        <v>71.2</v>
      </c>
    </row>
    <row r="575" spans="1:3" x14ac:dyDescent="0.35">
      <c r="A575" s="20" t="s">
        <v>155</v>
      </c>
      <c r="B575" s="21">
        <v>22</v>
      </c>
      <c r="C575" s="25">
        <v>33.299999999999997</v>
      </c>
    </row>
    <row r="576" spans="1:3" x14ac:dyDescent="0.35">
      <c r="A576" s="18" t="s">
        <v>19</v>
      </c>
      <c r="B576" s="19">
        <v>23</v>
      </c>
      <c r="C576" s="24">
        <v>34.799999999999997</v>
      </c>
    </row>
    <row r="577" spans="1:3" x14ac:dyDescent="0.35">
      <c r="A577" s="20" t="s">
        <v>20</v>
      </c>
      <c r="B577" s="21">
        <v>9</v>
      </c>
      <c r="C577" s="25">
        <v>13.6</v>
      </c>
    </row>
    <row r="578" spans="1:3" x14ac:dyDescent="0.35">
      <c r="A578" s="18" t="s">
        <v>21</v>
      </c>
      <c r="B578" s="19">
        <v>10</v>
      </c>
      <c r="C578" s="24">
        <v>15.2</v>
      </c>
    </row>
    <row r="579" spans="1:3" x14ac:dyDescent="0.35">
      <c r="A579" s="20" t="s">
        <v>9</v>
      </c>
      <c r="B579" s="21">
        <v>15</v>
      </c>
      <c r="C579" s="25">
        <v>22.7</v>
      </c>
    </row>
    <row r="580" spans="1:3" x14ac:dyDescent="0.35">
      <c r="A580" s="18" t="s">
        <v>22</v>
      </c>
      <c r="B580" s="19">
        <v>42</v>
      </c>
      <c r="C580" s="24">
        <v>63.6</v>
      </c>
    </row>
    <row r="581" spans="1:3" x14ac:dyDescent="0.35">
      <c r="A581" s="20" t="s">
        <v>14</v>
      </c>
      <c r="B581" s="21">
        <v>14</v>
      </c>
      <c r="C581" s="25">
        <v>21.2</v>
      </c>
    </row>
  </sheetData>
  <mergeCells count="36">
    <mergeCell ref="A183:C183"/>
    <mergeCell ref="A6:C6"/>
    <mergeCell ref="A22:C22"/>
    <mergeCell ref="A38:C38"/>
    <mergeCell ref="A55:C55"/>
    <mergeCell ref="A71:C71"/>
    <mergeCell ref="A87:C87"/>
    <mergeCell ref="A103:C103"/>
    <mergeCell ref="A119:C119"/>
    <mergeCell ref="A135:C135"/>
    <mergeCell ref="A151:C151"/>
    <mergeCell ref="A167:C167"/>
    <mergeCell ref="A375:C375"/>
    <mergeCell ref="A199:C199"/>
    <mergeCell ref="A215:C215"/>
    <mergeCell ref="A231:C231"/>
    <mergeCell ref="A247:C247"/>
    <mergeCell ref="A263:C263"/>
    <mergeCell ref="A279:C279"/>
    <mergeCell ref="A295:C295"/>
    <mergeCell ref="A311:C311"/>
    <mergeCell ref="A327:C327"/>
    <mergeCell ref="A343:C343"/>
    <mergeCell ref="A359:C359"/>
    <mergeCell ref="A567:C567"/>
    <mergeCell ref="A391:C391"/>
    <mergeCell ref="A407:C407"/>
    <mergeCell ref="A423:C423"/>
    <mergeCell ref="A439:C439"/>
    <mergeCell ref="A455:C455"/>
    <mergeCell ref="A471:C471"/>
    <mergeCell ref="A487:C487"/>
    <mergeCell ref="A503:C503"/>
    <mergeCell ref="A519:C519"/>
    <mergeCell ref="A535:C535"/>
    <mergeCell ref="A551:C551"/>
  </mergeCells>
  <hyperlinks>
    <hyperlink ref="A2" location="TOC!A1" display="Return to Table of Contents"/>
  </hyperlinks>
  <pageMargins left="0.25" right="0.25" top="1" bottom="1" header="0.5" footer="0.5"/>
  <pageSetup scale="89" orientation="portrait" r:id="rId1"/>
  <headerFooter>
    <oddHeader>&amp;L2018-19 Survey of Dental Education 
Report 4 - Curriculum</oddHeader>
  </headerFooter>
  <rowBreaks count="17" manualBreakCount="17">
    <brk id="37" max="16383" man="1"/>
    <brk id="70" max="16383" man="1"/>
    <brk id="117" max="5" man="1"/>
    <brk id="150" max="16383" man="1"/>
    <brk id="182" max="16383" man="1"/>
    <brk id="214" max="16383" man="1"/>
    <brk id="246" max="16383" man="1"/>
    <brk id="278" max="16383" man="1"/>
    <brk id="310" max="16383" man="1"/>
    <brk id="342" max="16383" man="1"/>
    <brk id="374" max="16383" man="1"/>
    <brk id="406" max="16383" man="1"/>
    <brk id="438" max="16383" man="1"/>
    <brk id="470" max="16383" man="1"/>
    <brk id="502" max="16383" man="1"/>
    <brk id="534" max="16383" man="1"/>
    <brk id="56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zoomScaleSheetLayoutView="100" workbookViewId="0">
      <pane ySplit="4" topLeftCell="A5" activePane="bottomLeft" state="frozen"/>
      <selection pane="bottomLeft"/>
    </sheetView>
  </sheetViews>
  <sheetFormatPr defaultColWidth="9" defaultRowHeight="12.75" x14ac:dyDescent="0.35"/>
  <cols>
    <col min="1" max="1" width="39.1328125" style="15" customWidth="1"/>
    <col min="2" max="2" width="7.73046875" style="15" customWidth="1"/>
    <col min="3" max="3" width="9" style="15" customWidth="1"/>
    <col min="4" max="4" width="7.73046875" style="15" customWidth="1"/>
    <col min="5" max="5" width="8.265625" style="15" customWidth="1"/>
    <col min="6" max="6" width="7.73046875" style="15" customWidth="1"/>
    <col min="7" max="7" width="9.1328125" style="15" customWidth="1"/>
    <col min="8" max="8" width="7.73046875" style="15" customWidth="1"/>
    <col min="9" max="9" width="8.59765625" style="15" customWidth="1"/>
    <col min="10" max="16384" width="9" style="15"/>
  </cols>
  <sheetData>
    <row r="1" spans="1:5" ht="13.15" x14ac:dyDescent="0.4">
      <c r="A1" s="13" t="s">
        <v>191</v>
      </c>
    </row>
    <row r="2" spans="1:5" customFormat="1" x14ac:dyDescent="0.35">
      <c r="A2" s="5" t="s">
        <v>257</v>
      </c>
    </row>
    <row r="3" spans="1:5" s="22" customFormat="1" x14ac:dyDescent="0.35">
      <c r="A3" s="37" t="s">
        <v>397</v>
      </c>
    </row>
    <row r="4" spans="1:5" s="22" customFormat="1" x14ac:dyDescent="0.35">
      <c r="A4" s="37" t="s">
        <v>500</v>
      </c>
    </row>
    <row r="6" spans="1:5" ht="13.15" x14ac:dyDescent="0.4">
      <c r="A6" s="13" t="s">
        <v>192</v>
      </c>
    </row>
    <row r="7" spans="1:5" ht="13.15" thickBot="1" x14ac:dyDescent="0.4"/>
    <row r="8" spans="1:5" ht="13.15" x14ac:dyDescent="0.4">
      <c r="A8" s="46" t="s">
        <v>3</v>
      </c>
      <c r="B8" s="47"/>
      <c r="C8" s="48"/>
      <c r="D8" s="46" t="s">
        <v>4</v>
      </c>
      <c r="E8" s="47" t="s">
        <v>413</v>
      </c>
    </row>
    <row r="9" spans="1:5" x14ac:dyDescent="0.35">
      <c r="A9" s="81" t="s">
        <v>193</v>
      </c>
      <c r="B9" s="81"/>
      <c r="C9" s="81"/>
      <c r="D9" s="19">
        <v>2</v>
      </c>
      <c r="E9" s="24">
        <v>3</v>
      </c>
    </row>
    <row r="10" spans="1:5" x14ac:dyDescent="0.35">
      <c r="A10" s="82" t="s">
        <v>194</v>
      </c>
      <c r="B10" s="82"/>
      <c r="C10" s="82"/>
      <c r="D10" s="21">
        <v>29</v>
      </c>
      <c r="E10" s="25">
        <v>43.9</v>
      </c>
    </row>
    <row r="11" spans="1:5" ht="27" customHeight="1" x14ac:dyDescent="0.35">
      <c r="A11" s="81" t="s">
        <v>195</v>
      </c>
      <c r="B11" s="81"/>
      <c r="C11" s="81"/>
      <c r="D11" s="19">
        <v>29</v>
      </c>
      <c r="E11" s="24">
        <v>43.9</v>
      </c>
    </row>
    <row r="12" spans="1:5" ht="26.25" customHeight="1" x14ac:dyDescent="0.35">
      <c r="A12" s="82" t="s">
        <v>196</v>
      </c>
      <c r="B12" s="82"/>
      <c r="C12" s="82"/>
      <c r="D12" s="21">
        <v>6</v>
      </c>
      <c r="E12" s="25">
        <v>9.1</v>
      </c>
    </row>
    <row r="13" spans="1:5" ht="13.15" x14ac:dyDescent="0.35">
      <c r="A13" s="26" t="s">
        <v>197</v>
      </c>
      <c r="B13" s="27"/>
      <c r="C13" s="28"/>
      <c r="D13" s="27">
        <v>66</v>
      </c>
      <c r="E13" s="28"/>
    </row>
    <row r="15" spans="1:5" ht="13.15" x14ac:dyDescent="0.4">
      <c r="A15" s="13" t="s">
        <v>198</v>
      </c>
    </row>
    <row r="16" spans="1:5" ht="13.15" thickBot="1" x14ac:dyDescent="0.4"/>
    <row r="17" spans="1:9" ht="29.25" customHeight="1" x14ac:dyDescent="0.4">
      <c r="A17" s="51"/>
      <c r="B17" s="79" t="s">
        <v>199</v>
      </c>
      <c r="C17" s="79"/>
      <c r="D17" s="79" t="s">
        <v>200</v>
      </c>
      <c r="E17" s="79"/>
      <c r="F17" s="79" t="s">
        <v>201</v>
      </c>
      <c r="G17" s="79"/>
      <c r="H17" s="79" t="s">
        <v>202</v>
      </c>
      <c r="I17" s="79"/>
    </row>
    <row r="18" spans="1:9" ht="13.15" x14ac:dyDescent="0.4">
      <c r="A18" s="52" t="s">
        <v>3</v>
      </c>
      <c r="B18" s="53" t="s">
        <v>4</v>
      </c>
      <c r="C18" s="53" t="s">
        <v>413</v>
      </c>
      <c r="D18" s="53" t="s">
        <v>4</v>
      </c>
      <c r="E18" s="53" t="s">
        <v>413</v>
      </c>
      <c r="F18" s="53" t="s">
        <v>4</v>
      </c>
      <c r="G18" s="53" t="s">
        <v>413</v>
      </c>
      <c r="H18" s="53" t="s">
        <v>4</v>
      </c>
      <c r="I18" s="53" t="s">
        <v>413</v>
      </c>
    </row>
    <row r="19" spans="1:9" x14ac:dyDescent="0.35">
      <c r="A19" s="60" t="s">
        <v>419</v>
      </c>
      <c r="B19" s="19">
        <v>65</v>
      </c>
      <c r="C19" s="24">
        <v>98.5</v>
      </c>
      <c r="D19" s="19">
        <v>1</v>
      </c>
      <c r="E19" s="24">
        <v>1.5</v>
      </c>
      <c r="F19" s="19">
        <v>0</v>
      </c>
      <c r="G19" s="24">
        <v>0</v>
      </c>
      <c r="H19" s="19">
        <v>0</v>
      </c>
      <c r="I19" s="24">
        <v>0</v>
      </c>
    </row>
    <row r="20" spans="1:9" s="59" customFormat="1" x14ac:dyDescent="0.35">
      <c r="A20" s="61" t="s">
        <v>203</v>
      </c>
      <c r="B20" s="21">
        <v>34</v>
      </c>
      <c r="C20" s="25">
        <v>51.5</v>
      </c>
      <c r="D20" s="21">
        <v>21</v>
      </c>
      <c r="E20" s="25">
        <v>31.8</v>
      </c>
      <c r="F20" s="21">
        <v>1</v>
      </c>
      <c r="G20" s="25">
        <v>1.5</v>
      </c>
      <c r="H20" s="21">
        <v>10</v>
      </c>
      <c r="I20" s="25">
        <v>15.2</v>
      </c>
    </row>
    <row r="21" spans="1:9" s="59" customFormat="1" x14ac:dyDescent="0.35">
      <c r="A21" s="60" t="s">
        <v>204</v>
      </c>
      <c r="B21" s="19">
        <v>23</v>
      </c>
      <c r="C21" s="24">
        <v>34.799999999999997</v>
      </c>
      <c r="D21" s="19">
        <v>37</v>
      </c>
      <c r="E21" s="24">
        <v>56.1</v>
      </c>
      <c r="F21" s="19">
        <v>2</v>
      </c>
      <c r="G21" s="24">
        <v>3</v>
      </c>
      <c r="H21" s="19">
        <v>4</v>
      </c>
      <c r="I21" s="24">
        <v>6.1</v>
      </c>
    </row>
    <row r="22" spans="1:9" s="59" customFormat="1" x14ac:dyDescent="0.35">
      <c r="A22" s="61" t="s">
        <v>420</v>
      </c>
      <c r="B22" s="21">
        <v>66</v>
      </c>
      <c r="C22" s="25">
        <v>100</v>
      </c>
      <c r="D22" s="21">
        <v>0</v>
      </c>
      <c r="E22" s="25">
        <v>0</v>
      </c>
      <c r="F22" s="21">
        <v>0</v>
      </c>
      <c r="G22" s="25">
        <v>0</v>
      </c>
      <c r="H22" s="21">
        <v>0</v>
      </c>
      <c r="I22" s="25">
        <v>0</v>
      </c>
    </row>
    <row r="23" spans="1:9" x14ac:dyDescent="0.35">
      <c r="A23" s="60" t="s">
        <v>421</v>
      </c>
      <c r="B23" s="19">
        <v>55</v>
      </c>
      <c r="C23" s="24">
        <v>83.3</v>
      </c>
      <c r="D23" s="19">
        <v>5</v>
      </c>
      <c r="E23" s="24">
        <v>7.6</v>
      </c>
      <c r="F23" s="19">
        <v>0</v>
      </c>
      <c r="G23" s="24">
        <v>0</v>
      </c>
      <c r="H23" s="19">
        <v>6</v>
      </c>
      <c r="I23" s="24">
        <v>9.1</v>
      </c>
    </row>
    <row r="24" spans="1:9" x14ac:dyDescent="0.35">
      <c r="A24" s="61" t="s">
        <v>205</v>
      </c>
      <c r="B24" s="21">
        <v>60</v>
      </c>
      <c r="C24" s="25">
        <v>90.9</v>
      </c>
      <c r="D24" s="21">
        <v>5</v>
      </c>
      <c r="E24" s="25">
        <v>7.6</v>
      </c>
      <c r="F24" s="21">
        <v>0</v>
      </c>
      <c r="G24" s="25">
        <v>0</v>
      </c>
      <c r="H24" s="21">
        <v>1</v>
      </c>
      <c r="I24" s="25">
        <v>1.5</v>
      </c>
    </row>
    <row r="25" spans="1:9" x14ac:dyDescent="0.35">
      <c r="A25" s="60" t="s">
        <v>206</v>
      </c>
      <c r="B25" s="19">
        <v>40</v>
      </c>
      <c r="C25" s="24">
        <v>60.6</v>
      </c>
      <c r="D25" s="19">
        <v>22</v>
      </c>
      <c r="E25" s="24">
        <v>33.299999999999997</v>
      </c>
      <c r="F25" s="19">
        <v>2</v>
      </c>
      <c r="G25" s="24">
        <v>3</v>
      </c>
      <c r="H25" s="19">
        <v>2</v>
      </c>
      <c r="I25" s="24">
        <v>3</v>
      </c>
    </row>
    <row r="27" spans="1:9" ht="13.15" x14ac:dyDescent="0.4">
      <c r="A27" s="13" t="s">
        <v>207</v>
      </c>
    </row>
    <row r="28" spans="1:9" ht="13.15" thickBot="1" x14ac:dyDescent="0.4"/>
    <row r="29" spans="1:9" ht="13.15" customHeight="1" x14ac:dyDescent="0.4">
      <c r="A29" s="51"/>
      <c r="B29" s="79" t="s">
        <v>208</v>
      </c>
      <c r="C29" s="79"/>
      <c r="D29" s="80">
        <v>0.5</v>
      </c>
      <c r="E29" s="79"/>
      <c r="F29" s="79" t="s">
        <v>209</v>
      </c>
      <c r="G29" s="79"/>
      <c r="H29" s="79" t="s">
        <v>202</v>
      </c>
      <c r="I29" s="79"/>
    </row>
    <row r="30" spans="1:9" ht="13.15" x14ac:dyDescent="0.4">
      <c r="A30" s="52" t="s">
        <v>3</v>
      </c>
      <c r="B30" s="53" t="s">
        <v>4</v>
      </c>
      <c r="C30" s="53" t="s">
        <v>413</v>
      </c>
      <c r="D30" s="53" t="s">
        <v>4</v>
      </c>
      <c r="E30" s="53" t="s">
        <v>413</v>
      </c>
      <c r="F30" s="53" t="s">
        <v>4</v>
      </c>
      <c r="G30" s="53" t="s">
        <v>413</v>
      </c>
      <c r="H30" s="53" t="s">
        <v>4</v>
      </c>
      <c r="I30" s="53" t="s">
        <v>413</v>
      </c>
    </row>
    <row r="31" spans="1:9" x14ac:dyDescent="0.35">
      <c r="A31" s="18" t="s">
        <v>210</v>
      </c>
      <c r="B31" s="19">
        <v>32</v>
      </c>
      <c r="C31" s="24">
        <v>48.5</v>
      </c>
      <c r="D31" s="19">
        <v>0</v>
      </c>
      <c r="E31" s="24">
        <v>0</v>
      </c>
      <c r="F31" s="19">
        <v>3</v>
      </c>
      <c r="G31" s="24">
        <v>4.5</v>
      </c>
      <c r="H31" s="19">
        <v>31</v>
      </c>
      <c r="I31" s="24">
        <v>47</v>
      </c>
    </row>
    <row r="32" spans="1:9" x14ac:dyDescent="0.35">
      <c r="A32" s="20" t="s">
        <v>211</v>
      </c>
      <c r="B32" s="21">
        <v>47</v>
      </c>
      <c r="C32" s="25">
        <v>71.2</v>
      </c>
      <c r="D32" s="21">
        <v>5</v>
      </c>
      <c r="E32" s="25">
        <v>7.7</v>
      </c>
      <c r="F32" s="21">
        <v>5</v>
      </c>
      <c r="G32" s="25">
        <v>7.6</v>
      </c>
      <c r="H32" s="21">
        <v>9</v>
      </c>
      <c r="I32" s="25">
        <v>13.6</v>
      </c>
    </row>
    <row r="33" spans="1:9" x14ac:dyDescent="0.35">
      <c r="A33" s="18" t="s">
        <v>212</v>
      </c>
      <c r="B33" s="19">
        <v>48</v>
      </c>
      <c r="C33" s="24">
        <v>72.7</v>
      </c>
      <c r="D33" s="19">
        <v>2</v>
      </c>
      <c r="E33" s="24">
        <v>3</v>
      </c>
      <c r="F33" s="19">
        <v>7</v>
      </c>
      <c r="G33" s="24">
        <v>10.6</v>
      </c>
      <c r="H33" s="19">
        <v>9</v>
      </c>
      <c r="I33" s="24">
        <v>13.6</v>
      </c>
    </row>
    <row r="34" spans="1:9" x14ac:dyDescent="0.35">
      <c r="A34" s="20" t="s">
        <v>213</v>
      </c>
      <c r="B34" s="21">
        <v>23</v>
      </c>
      <c r="C34" s="25">
        <v>34.799999999999997</v>
      </c>
      <c r="D34" s="21">
        <v>0</v>
      </c>
      <c r="E34" s="25">
        <v>0</v>
      </c>
      <c r="F34" s="21">
        <v>0</v>
      </c>
      <c r="G34" s="25">
        <v>0</v>
      </c>
      <c r="H34" s="21">
        <v>43</v>
      </c>
      <c r="I34" s="25">
        <v>65.2</v>
      </c>
    </row>
    <row r="35" spans="1:9" x14ac:dyDescent="0.35">
      <c r="A35" s="18" t="s">
        <v>214</v>
      </c>
      <c r="B35" s="19">
        <v>20</v>
      </c>
      <c r="C35" s="24">
        <v>30.3</v>
      </c>
      <c r="D35" s="19">
        <v>2</v>
      </c>
      <c r="E35" s="24">
        <v>3</v>
      </c>
      <c r="F35" s="19">
        <v>42</v>
      </c>
      <c r="G35" s="24">
        <v>63.6</v>
      </c>
      <c r="H35" s="19">
        <v>2</v>
      </c>
      <c r="I35" s="24">
        <v>3</v>
      </c>
    </row>
    <row r="53" ht="13.15" customHeight="1" x14ac:dyDescent="0.35"/>
  </sheetData>
  <mergeCells count="12">
    <mergeCell ref="A9:C9"/>
    <mergeCell ref="A10:C10"/>
    <mergeCell ref="A11:C11"/>
    <mergeCell ref="A12:C12"/>
    <mergeCell ref="H17:I17"/>
    <mergeCell ref="B29:C29"/>
    <mergeCell ref="D29:E29"/>
    <mergeCell ref="F29:G29"/>
    <mergeCell ref="H29:I29"/>
    <mergeCell ref="B17:C17"/>
    <mergeCell ref="D17:E17"/>
    <mergeCell ref="F17:G17"/>
  </mergeCells>
  <hyperlinks>
    <hyperlink ref="A2" location="TOC!A1" display="Return to Table of Contents"/>
  </hyperlinks>
  <pageMargins left="0.25" right="0.25" top="1" bottom="1" header="0.5" footer="0.5"/>
  <pageSetup scale="94" orientation="landscape" r:id="rId1"/>
  <headerFooter>
    <oddHeader>&amp;L2018-19 Survey of Dental Education 
Report 4 - Curriculum</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Normal="100" zoomScaleSheetLayoutView="96" workbookViewId="0">
      <pane ySplit="4" topLeftCell="A5" activePane="bottomLeft" state="frozen"/>
      <selection pane="bottomLeft"/>
    </sheetView>
  </sheetViews>
  <sheetFormatPr defaultRowHeight="12.75" x14ac:dyDescent="0.35"/>
  <cols>
    <col min="1" max="1" width="29.59765625" customWidth="1"/>
    <col min="2" max="5" width="9.265625" customWidth="1"/>
    <col min="7" max="7" width="15.265625" customWidth="1"/>
  </cols>
  <sheetData>
    <row r="1" spans="1:9" s="22" customFormat="1" ht="13.15" x14ac:dyDescent="0.4">
      <c r="A1" s="13" t="s">
        <v>391</v>
      </c>
    </row>
    <row r="2" spans="1:9" x14ac:dyDescent="0.35">
      <c r="A2" s="5" t="s">
        <v>257</v>
      </c>
    </row>
    <row r="3" spans="1:9" s="22" customFormat="1" x14ac:dyDescent="0.35">
      <c r="A3" s="37" t="s">
        <v>398</v>
      </c>
    </row>
    <row r="4" spans="1:9" s="22" customFormat="1" x14ac:dyDescent="0.35">
      <c r="A4" s="37" t="s">
        <v>500</v>
      </c>
    </row>
    <row r="5" spans="1:9" x14ac:dyDescent="0.35">
      <c r="A5" s="22"/>
      <c r="B5" s="22"/>
      <c r="C5" s="22"/>
      <c r="D5" s="22"/>
      <c r="E5" s="22"/>
      <c r="F5" s="22"/>
      <c r="G5" s="22"/>
      <c r="H5" s="22"/>
      <c r="I5" s="22"/>
    </row>
    <row r="6" spans="1:9" s="11" customFormat="1" ht="30" customHeight="1" x14ac:dyDescent="0.4">
      <c r="A6" s="76" t="s">
        <v>255</v>
      </c>
      <c r="B6" s="76"/>
      <c r="C6" s="76"/>
      <c r="D6" s="76"/>
      <c r="E6" s="76"/>
      <c r="F6" s="44"/>
      <c r="G6" s="44"/>
      <c r="H6" s="44"/>
      <c r="I6" s="44"/>
    </row>
    <row r="7" spans="1:9" ht="13.15" thickBot="1" x14ac:dyDescent="0.4">
      <c r="A7" s="15"/>
      <c r="B7" s="15"/>
      <c r="C7" s="15"/>
      <c r="D7" s="15"/>
      <c r="E7" s="15"/>
      <c r="F7" s="15"/>
      <c r="G7" s="15"/>
      <c r="H7" s="15"/>
      <c r="I7" s="15"/>
    </row>
    <row r="8" spans="1:9" s="45" customFormat="1" ht="13.15" x14ac:dyDescent="0.4">
      <c r="A8" s="46" t="s">
        <v>3</v>
      </c>
      <c r="B8" s="47" t="s">
        <v>4</v>
      </c>
      <c r="C8" s="48" t="s">
        <v>413</v>
      </c>
    </row>
    <row r="9" spans="1:9" x14ac:dyDescent="0.35">
      <c r="A9" s="18" t="s">
        <v>43</v>
      </c>
      <c r="B9" s="19">
        <v>60</v>
      </c>
      <c r="C9" s="24">
        <v>90.9</v>
      </c>
      <c r="D9" s="15"/>
      <c r="E9" s="15"/>
      <c r="F9" s="15"/>
      <c r="G9" s="15"/>
    </row>
    <row r="10" spans="1:9" x14ac:dyDescent="0.35">
      <c r="A10" s="20" t="s">
        <v>44</v>
      </c>
      <c r="B10" s="21">
        <v>6</v>
      </c>
      <c r="C10" s="25">
        <v>9.1</v>
      </c>
      <c r="D10" s="15"/>
      <c r="E10" s="15"/>
      <c r="F10" s="15"/>
      <c r="G10" s="15"/>
    </row>
    <row r="11" spans="1:9" ht="13.15" x14ac:dyDescent="0.35">
      <c r="A11" s="26" t="s">
        <v>197</v>
      </c>
      <c r="B11" s="27">
        <v>66</v>
      </c>
      <c r="C11" s="28"/>
      <c r="D11" s="15"/>
      <c r="E11" s="15"/>
      <c r="F11" s="15"/>
      <c r="G11" s="15"/>
    </row>
    <row r="12" spans="1:9" x14ac:dyDescent="0.35">
      <c r="A12" s="15"/>
      <c r="B12" s="15"/>
      <c r="C12" s="15"/>
      <c r="D12" s="15"/>
      <c r="E12" s="15"/>
      <c r="F12" s="15"/>
      <c r="G12" s="15"/>
      <c r="H12" s="15"/>
      <c r="I12" s="15"/>
    </row>
    <row r="13" spans="1:9" s="11" customFormat="1" ht="33.75" customHeight="1" x14ac:dyDescent="0.4">
      <c r="A13" s="76" t="s">
        <v>256</v>
      </c>
      <c r="B13" s="76"/>
      <c r="C13" s="76"/>
      <c r="D13" s="76"/>
      <c r="E13" s="76"/>
      <c r="F13" s="44"/>
      <c r="G13" s="44"/>
      <c r="H13" s="44"/>
      <c r="I13" s="44"/>
    </row>
    <row r="14" spans="1:9" x14ac:dyDescent="0.35">
      <c r="A14" s="15"/>
      <c r="B14" s="15"/>
      <c r="C14" s="15"/>
      <c r="D14" s="15"/>
      <c r="E14" s="15"/>
      <c r="F14" s="15"/>
      <c r="G14" s="15"/>
      <c r="H14" s="15"/>
      <c r="I14" s="15"/>
    </row>
    <row r="15" spans="1:9" ht="13.15" x14ac:dyDescent="0.4">
      <c r="A15" s="16" t="s">
        <v>3</v>
      </c>
      <c r="B15" s="17" t="s">
        <v>4</v>
      </c>
      <c r="C15" s="17" t="s">
        <v>413</v>
      </c>
      <c r="D15" s="15"/>
      <c r="E15" s="15"/>
      <c r="F15" s="15"/>
      <c r="G15" s="15"/>
      <c r="H15" s="15"/>
      <c r="I15" s="15"/>
    </row>
    <row r="16" spans="1:9" x14ac:dyDescent="0.35">
      <c r="A16" s="18" t="s">
        <v>43</v>
      </c>
      <c r="B16" s="19">
        <v>59</v>
      </c>
      <c r="C16" s="24">
        <v>89.4</v>
      </c>
      <c r="D16" s="15"/>
      <c r="E16" s="15"/>
      <c r="F16" s="15"/>
      <c r="G16" s="15"/>
      <c r="H16" s="15"/>
      <c r="I16" s="15"/>
    </row>
    <row r="17" spans="1:10" x14ac:dyDescent="0.35">
      <c r="A17" s="20" t="s">
        <v>44</v>
      </c>
      <c r="B17" s="21">
        <v>7</v>
      </c>
      <c r="C17" s="25">
        <v>10.6</v>
      </c>
      <c r="D17" s="15"/>
      <c r="E17" s="15"/>
      <c r="F17" s="15"/>
      <c r="G17" s="15"/>
      <c r="H17" s="15"/>
      <c r="I17" s="15"/>
    </row>
    <row r="18" spans="1:10" ht="13.15" x14ac:dyDescent="0.35">
      <c r="A18" s="26" t="s">
        <v>197</v>
      </c>
      <c r="B18" s="27">
        <v>66</v>
      </c>
      <c r="C18" s="28"/>
      <c r="D18" s="15"/>
      <c r="E18" s="15"/>
      <c r="F18" s="15"/>
      <c r="G18" s="15"/>
      <c r="H18" s="15"/>
      <c r="I18" s="15"/>
    </row>
    <row r="19" spans="1:10" x14ac:dyDescent="0.35">
      <c r="A19" s="15"/>
      <c r="B19" s="15"/>
      <c r="C19" s="15"/>
      <c r="D19" s="15"/>
      <c r="E19" s="15"/>
      <c r="F19" s="15"/>
      <c r="G19" s="15"/>
      <c r="H19" s="15"/>
      <c r="I19" s="15"/>
    </row>
    <row r="20" spans="1:10" ht="30" customHeight="1" x14ac:dyDescent="0.4">
      <c r="A20" s="76" t="s">
        <v>422</v>
      </c>
      <c r="B20" s="76"/>
      <c r="C20" s="76"/>
      <c r="D20" s="76"/>
      <c r="E20" s="76"/>
      <c r="F20" s="15"/>
      <c r="G20" s="15"/>
      <c r="H20" s="15"/>
      <c r="I20" s="15"/>
    </row>
    <row r="21" spans="1:10" ht="13.15" thickBot="1" x14ac:dyDescent="0.4">
      <c r="A21" s="15"/>
      <c r="B21" s="15"/>
      <c r="C21" s="15"/>
      <c r="D21" s="15"/>
      <c r="E21" s="15"/>
      <c r="F21" s="15"/>
      <c r="G21" s="15"/>
      <c r="H21" s="15"/>
      <c r="I21" s="15"/>
    </row>
    <row r="22" spans="1:10" s="45" customFormat="1" ht="13.15" customHeight="1" x14ac:dyDescent="0.4">
      <c r="A22" s="51"/>
      <c r="B22" s="79" t="s">
        <v>43</v>
      </c>
      <c r="C22" s="79"/>
      <c r="D22" s="80" t="s">
        <v>44</v>
      </c>
      <c r="E22" s="79"/>
      <c r="F22" s="15"/>
      <c r="G22" s="15"/>
      <c r="H22" s="15"/>
      <c r="I22" s="15"/>
      <c r="J22"/>
    </row>
    <row r="23" spans="1:10" s="45" customFormat="1" ht="13.15" x14ac:dyDescent="0.4">
      <c r="A23" s="52" t="s">
        <v>3</v>
      </c>
      <c r="B23" s="53" t="s">
        <v>4</v>
      </c>
      <c r="C23" s="53" t="s">
        <v>413</v>
      </c>
      <c r="D23" s="53" t="s">
        <v>4</v>
      </c>
      <c r="E23" s="53" t="s">
        <v>413</v>
      </c>
      <c r="F23" s="15"/>
      <c r="G23" s="15"/>
      <c r="H23" s="15"/>
      <c r="I23" s="15"/>
      <c r="J23"/>
    </row>
    <row r="24" spans="1:10" x14ac:dyDescent="0.35">
      <c r="A24" s="18" t="s">
        <v>215</v>
      </c>
      <c r="B24" s="19">
        <v>20</v>
      </c>
      <c r="C24" s="24">
        <v>30.3</v>
      </c>
      <c r="D24" s="19">
        <v>46</v>
      </c>
      <c r="E24" s="24">
        <v>69.7</v>
      </c>
      <c r="F24" s="15"/>
      <c r="G24" s="15"/>
      <c r="H24" s="15"/>
      <c r="I24" s="15"/>
    </row>
    <row r="25" spans="1:10" x14ac:dyDescent="0.35">
      <c r="A25" s="20" t="s">
        <v>216</v>
      </c>
      <c r="B25" s="21">
        <v>53</v>
      </c>
      <c r="C25" s="25">
        <v>80.3</v>
      </c>
      <c r="D25" s="21">
        <v>13</v>
      </c>
      <c r="E25" s="25">
        <v>19.7</v>
      </c>
      <c r="F25" s="15"/>
      <c r="G25" s="15"/>
      <c r="H25" s="15"/>
      <c r="I25" s="15"/>
    </row>
    <row r="26" spans="1:10" x14ac:dyDescent="0.35">
      <c r="A26" s="18" t="s">
        <v>424</v>
      </c>
      <c r="B26" s="19">
        <v>44</v>
      </c>
      <c r="C26" s="24">
        <v>66.7</v>
      </c>
      <c r="D26" s="19">
        <v>22</v>
      </c>
      <c r="E26" s="24">
        <v>33.299999999999997</v>
      </c>
      <c r="F26" s="15"/>
      <c r="G26" s="15"/>
      <c r="H26" s="15"/>
      <c r="I26" s="15"/>
    </row>
    <row r="27" spans="1:10" x14ac:dyDescent="0.35">
      <c r="A27" s="15"/>
      <c r="B27" s="15"/>
      <c r="C27" s="15"/>
      <c r="D27" s="15"/>
      <c r="E27" s="15"/>
      <c r="F27" s="15"/>
      <c r="G27" s="15"/>
      <c r="H27" s="15"/>
      <c r="I27" s="15"/>
    </row>
    <row r="28" spans="1:10" ht="13.15" x14ac:dyDescent="0.4">
      <c r="A28" s="13" t="s">
        <v>423</v>
      </c>
      <c r="B28" s="62"/>
      <c r="C28" s="62"/>
      <c r="D28" s="62"/>
      <c r="E28" s="62"/>
      <c r="F28" s="62"/>
      <c r="G28" s="62"/>
      <c r="H28" s="62"/>
      <c r="I28" s="62"/>
    </row>
    <row r="29" spans="1:10" x14ac:dyDescent="0.35">
      <c r="A29" s="62"/>
      <c r="B29" s="62"/>
      <c r="C29" s="62"/>
      <c r="D29" s="62"/>
      <c r="E29" s="62"/>
      <c r="F29" s="62"/>
      <c r="G29" s="62"/>
      <c r="H29" s="62"/>
      <c r="I29" s="62"/>
    </row>
    <row r="30" spans="1:10" ht="13.15" x14ac:dyDescent="0.4">
      <c r="A30" s="16"/>
      <c r="B30" s="17"/>
      <c r="C30" s="62"/>
      <c r="D30" s="62"/>
      <c r="E30" s="62"/>
      <c r="F30" s="62"/>
      <c r="G30" s="62"/>
      <c r="H30" s="62"/>
      <c r="I30" s="62"/>
    </row>
    <row r="31" spans="1:10" x14ac:dyDescent="0.35">
      <c r="A31" s="63" t="s">
        <v>217</v>
      </c>
      <c r="B31" s="19">
        <v>222</v>
      </c>
      <c r="C31" s="62"/>
      <c r="D31" s="62"/>
      <c r="E31" s="62"/>
      <c r="F31" s="62"/>
      <c r="G31" s="62"/>
      <c r="H31" s="62"/>
      <c r="I31" s="62"/>
    </row>
    <row r="32" spans="1:10" x14ac:dyDescent="0.35">
      <c r="A32" s="64" t="s">
        <v>218</v>
      </c>
      <c r="B32" s="21">
        <v>20</v>
      </c>
      <c r="C32" s="62"/>
      <c r="D32" s="62"/>
      <c r="E32" s="62"/>
      <c r="F32" s="62"/>
      <c r="G32" s="62"/>
    </row>
    <row r="33" spans="1:9" x14ac:dyDescent="0.35">
      <c r="A33" s="63" t="s">
        <v>219</v>
      </c>
      <c r="B33" s="24">
        <v>11.1</v>
      </c>
      <c r="C33" s="62"/>
      <c r="D33" s="62"/>
      <c r="E33" s="62"/>
    </row>
    <row r="34" spans="1:9" x14ac:dyDescent="0.35">
      <c r="A34" s="64" t="s">
        <v>220</v>
      </c>
      <c r="B34" s="21">
        <v>2.5</v>
      </c>
      <c r="C34" s="62"/>
      <c r="D34" s="62"/>
      <c r="E34" s="62"/>
    </row>
    <row r="35" spans="1:9" x14ac:dyDescent="0.35">
      <c r="A35" s="63" t="s">
        <v>221</v>
      </c>
      <c r="B35" s="19">
        <v>1</v>
      </c>
      <c r="C35" s="62"/>
      <c r="D35" s="62"/>
      <c r="E35" s="62"/>
    </row>
    <row r="36" spans="1:9" x14ac:dyDescent="0.35">
      <c r="A36" s="64" t="s">
        <v>222</v>
      </c>
      <c r="B36" s="21">
        <v>99</v>
      </c>
      <c r="C36" s="62"/>
      <c r="D36" s="62"/>
      <c r="E36" s="62"/>
    </row>
    <row r="37" spans="1:9" x14ac:dyDescent="0.35">
      <c r="A37" s="62"/>
      <c r="B37" s="62"/>
      <c r="C37" s="62"/>
      <c r="D37" s="62"/>
      <c r="E37" s="62"/>
    </row>
    <row r="38" spans="1:9" ht="13.15" x14ac:dyDescent="0.4">
      <c r="A38" s="13" t="s">
        <v>364</v>
      </c>
      <c r="B38" s="15"/>
      <c r="C38" s="15"/>
      <c r="D38" s="15"/>
      <c r="E38" s="15"/>
      <c r="F38" s="15"/>
      <c r="G38" s="15"/>
      <c r="H38" s="15"/>
      <c r="I38" s="15"/>
    </row>
    <row r="39" spans="1:9" x14ac:dyDescent="0.35">
      <c r="A39" s="15"/>
      <c r="B39" s="15"/>
      <c r="C39" s="15"/>
      <c r="D39" s="15"/>
      <c r="E39" s="15"/>
      <c r="F39" s="15"/>
      <c r="G39" s="15"/>
      <c r="H39" s="15"/>
      <c r="I39" s="15"/>
    </row>
    <row r="40" spans="1:9" ht="13.15" x14ac:dyDescent="0.4">
      <c r="A40" s="16"/>
      <c r="B40" s="17"/>
      <c r="C40" s="15"/>
      <c r="D40" s="15"/>
      <c r="E40" s="15"/>
      <c r="F40" s="15"/>
      <c r="G40" s="15"/>
      <c r="H40" s="15"/>
      <c r="I40" s="15"/>
    </row>
    <row r="41" spans="1:9" x14ac:dyDescent="0.35">
      <c r="A41" s="18" t="s">
        <v>217</v>
      </c>
      <c r="B41" s="19">
        <v>460</v>
      </c>
      <c r="C41" s="15"/>
      <c r="D41" s="15"/>
      <c r="E41" s="15"/>
      <c r="F41" s="15"/>
      <c r="G41" s="15"/>
      <c r="H41" s="15"/>
      <c r="I41" s="15"/>
    </row>
    <row r="42" spans="1:9" x14ac:dyDescent="0.35">
      <c r="A42" s="20" t="s">
        <v>218</v>
      </c>
      <c r="B42" s="21">
        <v>66</v>
      </c>
      <c r="C42" s="15"/>
      <c r="D42" s="15"/>
      <c r="E42" s="15"/>
      <c r="F42" s="15"/>
      <c r="G42" s="15"/>
    </row>
    <row r="43" spans="1:9" x14ac:dyDescent="0.35">
      <c r="A43" s="18" t="s">
        <v>219</v>
      </c>
      <c r="B43" s="24">
        <v>7</v>
      </c>
      <c r="C43" s="15"/>
      <c r="D43" s="15"/>
      <c r="E43" s="15"/>
    </row>
    <row r="44" spans="1:9" x14ac:dyDescent="0.35">
      <c r="A44" s="20" t="s">
        <v>220</v>
      </c>
      <c r="B44" s="21">
        <v>7</v>
      </c>
      <c r="C44" s="15"/>
      <c r="D44" s="15"/>
      <c r="E44" s="15"/>
    </row>
    <row r="45" spans="1:9" x14ac:dyDescent="0.35">
      <c r="A45" s="18" t="s">
        <v>221</v>
      </c>
      <c r="B45" s="19">
        <v>4</v>
      </c>
      <c r="C45" s="15"/>
      <c r="D45" s="15"/>
      <c r="E45" s="15"/>
    </row>
    <row r="46" spans="1:9" x14ac:dyDescent="0.35">
      <c r="A46" s="20" t="s">
        <v>222</v>
      </c>
      <c r="B46" s="21">
        <v>9</v>
      </c>
      <c r="C46" s="15"/>
      <c r="D46" s="15"/>
      <c r="E46" s="15"/>
    </row>
    <row r="47" spans="1:9" x14ac:dyDescent="0.35">
      <c r="A47" s="15"/>
      <c r="B47" s="15"/>
      <c r="C47" s="15"/>
      <c r="D47" s="15"/>
      <c r="E47" s="15"/>
    </row>
  </sheetData>
  <mergeCells count="5">
    <mergeCell ref="B22:C22"/>
    <mergeCell ref="D22:E22"/>
    <mergeCell ref="A6:E6"/>
    <mergeCell ref="A13:E13"/>
    <mergeCell ref="A20:E20"/>
  </mergeCells>
  <hyperlinks>
    <hyperlink ref="A2" location="TOC!A1" display="Return to Table of Contents"/>
  </hyperlinks>
  <pageMargins left="0.7" right="0.7" top="1" bottom="0.75" header="0.3" footer="0.3"/>
  <pageSetup orientation="portrait" r:id="rId1"/>
  <headerFooter>
    <oddHeader>&amp;L2018-19 Survey of Dental Education 
Report 4 - Curriculum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TOC</vt:lpstr>
      <vt:lpstr>Notes</vt:lpstr>
      <vt:lpstr>Glossary</vt:lpstr>
      <vt:lpstr>Figure1-Competency</vt:lpstr>
      <vt:lpstr>Sec1-Competency</vt:lpstr>
      <vt:lpstr>Sec2-Learning Environment</vt:lpstr>
      <vt:lpstr>Sec3-Foundation Knowledge</vt:lpstr>
      <vt:lpstr>Sec4-Curr Frmt Content Innov</vt:lpstr>
      <vt:lpstr>Sec5-Required Experience</vt:lpstr>
      <vt:lpstr>Sec5-Prog Site Child</vt:lpstr>
      <vt:lpstr>Sec5-Prog Site Adult</vt:lpstr>
      <vt:lpstr>Sec5-Prog Site Geriatric</vt:lpstr>
      <vt:lpstr>Sec5-Prog Site Special</vt:lpstr>
      <vt:lpstr>Sec5-Clock Hours</vt:lpstr>
      <vt:lpstr>'Sec2-Learning Environment'!Print_Area</vt:lpstr>
      <vt:lpstr>'Sec4-Curr Frmt Content Innov'!Print_Area</vt:lpstr>
      <vt:lpstr>'Sec5-Prog Site Adult'!Print_Area</vt:lpstr>
      <vt:lpstr>'Sec5-Prog Site Child'!Print_Area</vt:lpstr>
      <vt:lpstr>'Sec5-Prog Site Geriatric'!Print_Area</vt:lpstr>
      <vt:lpstr>'Sec5-Prog Site Special'!Print_Area</vt:lpstr>
      <vt:lpstr>'Sec5-Required Experience'!Print_Area</vt:lpstr>
      <vt:lpstr>TOC!Print_Area</vt:lpstr>
      <vt:lpstr>Glossary!Print_Titles</vt:lpstr>
      <vt:lpstr>TOC!Print_Titles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2018-19 Survey of Dental Education - Report 4</dc:title>
  <dc:creator>Starkel, Rebecca L.</dc:creator>
  <cp:lastModifiedBy>Harrison, Brittany</cp:lastModifiedBy>
  <cp:lastPrinted>2020-01-06T21:55:13Z</cp:lastPrinted>
  <dcterms:created xsi:type="dcterms:W3CDTF">2019-05-06T19:44:37Z</dcterms:created>
  <dcterms:modified xsi:type="dcterms:W3CDTF">2020-01-07T16:53:11Z</dcterms:modified>
</cp:coreProperties>
</file>